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Generale" sheetId="1" r:id="rId1"/>
    <sheet name="CategorieMaschile" sheetId="2" r:id="rId2"/>
    <sheet name="CategorieFemminile" sheetId="3" r:id="rId3"/>
    <sheet name="CategorieGiovanili" sheetId="4" r:id="rId4"/>
  </sheets>
  <definedNames/>
  <calcPr fullCalcOnLoad="1"/>
</workbook>
</file>

<file path=xl/sharedStrings.xml><?xml version="1.0" encoding="utf-8"?>
<sst xmlns="http://schemas.openxmlformats.org/spreadsheetml/2006/main" count="1050" uniqueCount="279">
  <si>
    <t>Nome</t>
  </si>
  <si>
    <t>Tempo</t>
  </si>
  <si>
    <t>CLARINA</t>
  </si>
  <si>
    <t>JF</t>
  </si>
  <si>
    <t>ANESI Stefano</t>
  </si>
  <si>
    <t>QUERCIA TRENTINGRANA</t>
  </si>
  <si>
    <t>JM</t>
  </si>
  <si>
    <t>ATLETICA TRENTO</t>
  </si>
  <si>
    <t>SM</t>
  </si>
  <si>
    <t>OSS CAZZADOR Daniele</t>
  </si>
  <si>
    <t>GENUIN Gianluca</t>
  </si>
  <si>
    <t>STELLA ALPINA CARANO</t>
  </si>
  <si>
    <t>SM35</t>
  </si>
  <si>
    <t>FRANCESCHINI Emanuele</t>
  </si>
  <si>
    <t>PM</t>
  </si>
  <si>
    <t>COMINOTTI Alessia</t>
  </si>
  <si>
    <t>VALCHIESE</t>
  </si>
  <si>
    <t>SM55</t>
  </si>
  <si>
    <t>FRAVEGGIO</t>
  </si>
  <si>
    <t>SM45</t>
  </si>
  <si>
    <t>LAGARINA CRUS TEAM</t>
  </si>
  <si>
    <t>MASERA Sandro</t>
  </si>
  <si>
    <t>5 STELLE SEREGNANO</t>
  </si>
  <si>
    <t>SM50</t>
  </si>
  <si>
    <t>VALLE DI CEMBRA</t>
  </si>
  <si>
    <t>SM40</t>
  </si>
  <si>
    <t>CORRADINI Fulvio</t>
  </si>
  <si>
    <t>VALLI DI NON E SOLE</t>
  </si>
  <si>
    <t>ODORIZZI Michele</t>
  </si>
  <si>
    <t>MOSER Giuliano</t>
  </si>
  <si>
    <t>BERTOLDI Nicola</t>
  </si>
  <si>
    <t>LENTI E VELOCI RAIFFEISEN</t>
  </si>
  <si>
    <t>MOSER Luciano</t>
  </si>
  <si>
    <t>SM60</t>
  </si>
  <si>
    <t>TOMASINI Umberto</t>
  </si>
  <si>
    <t>LOPPIO</t>
  </si>
  <si>
    <t>BATTISTI Daniele</t>
  </si>
  <si>
    <t>SF45</t>
  </si>
  <si>
    <t>MERZ Luisa</t>
  </si>
  <si>
    <t>BONOMINI Cristian</t>
  </si>
  <si>
    <t>OSS CAZZADOR Bruno</t>
  </si>
  <si>
    <t>DALCOLMO Elio</t>
  </si>
  <si>
    <t>TENAGLIA Cristina</t>
  </si>
  <si>
    <t>BATTISTI Mara</t>
  </si>
  <si>
    <t>SF40</t>
  </si>
  <si>
    <t>ZANDONAI Moreno</t>
  </si>
  <si>
    <t>SF50</t>
  </si>
  <si>
    <t>TITA Maurizio</t>
  </si>
  <si>
    <t>GIORDANI Monica</t>
  </si>
  <si>
    <t>SF</t>
  </si>
  <si>
    <t>SM65</t>
  </si>
  <si>
    <t>COMAI Roberto</t>
  </si>
  <si>
    <t>ROTALIANA</t>
  </si>
  <si>
    <t>GIOVANELLI Rosanna</t>
  </si>
  <si>
    <t>SF55</t>
  </si>
  <si>
    <t>TOMASI Lino</t>
  </si>
  <si>
    <t>MODENA Roberto</t>
  </si>
  <si>
    <t>PASSERINI Claudia</t>
  </si>
  <si>
    <t>MANFREDI Giancarlo</t>
  </si>
  <si>
    <t>SF65</t>
  </si>
  <si>
    <t>GHIRARDINI Giulio</t>
  </si>
  <si>
    <t>STEDILE Gino</t>
  </si>
  <si>
    <t>TRANQUILLINI Diego</t>
  </si>
  <si>
    <t>BRUGNARA Aldo</t>
  </si>
  <si>
    <t>SM70</t>
  </si>
  <si>
    <t>PF</t>
  </si>
  <si>
    <t>BONELLI Nicolino</t>
  </si>
  <si>
    <t>SF60</t>
  </si>
  <si>
    <t>PETTINELLA Marina</t>
  </si>
  <si>
    <t>MARTINELLI Renata</t>
  </si>
  <si>
    <t>THALER Tullia</t>
  </si>
  <si>
    <t>MICHELOTTI Gianna</t>
  </si>
  <si>
    <t>PIETROPOLI Ivana</t>
  </si>
  <si>
    <t>SM75</t>
  </si>
  <si>
    <t>BORTOLOTTI Laura</t>
  </si>
  <si>
    <t>PATSCHEIDER Angela</t>
  </si>
  <si>
    <t>Punti</t>
  </si>
  <si>
    <t>EL GIRO DELE VIOTE</t>
  </si>
  <si>
    <t>CL</t>
  </si>
  <si>
    <t>gara</t>
  </si>
  <si>
    <t>prov</t>
  </si>
  <si>
    <t>circ</t>
  </si>
  <si>
    <t>Gran Premio MONTAGNE TRENTINE</t>
  </si>
  <si>
    <t>Pett.</t>
  </si>
  <si>
    <t>Societa' sportiva</t>
  </si>
  <si>
    <t>cat</t>
  </si>
  <si>
    <t>pos.</t>
  </si>
  <si>
    <t xml:space="preserve">Arrivo   Generale Gara lunga </t>
  </si>
  <si>
    <t>PASERO Arianna</t>
  </si>
  <si>
    <t>TURRINI Luca</t>
  </si>
  <si>
    <t>ALTO GARDA E LEDRO</t>
  </si>
  <si>
    <t xml:space="preserve">Arrivo   Generale Gara corta (riservata Junior M/F) </t>
  </si>
  <si>
    <t>FRANCESCHINI Luca</t>
  </si>
  <si>
    <t>TAMBURINI Marco</t>
  </si>
  <si>
    <t>BARONI Sara</t>
  </si>
  <si>
    <t>BIANCHI Matteo</t>
  </si>
  <si>
    <t>ROBOL Danilo</t>
  </si>
  <si>
    <t>PEDRINOLLI Lorenzo</t>
  </si>
  <si>
    <t>GRISENTI Enrico</t>
  </si>
  <si>
    <t>BADANO Francesca</t>
  </si>
  <si>
    <t>BERCIGA Francesca</t>
  </si>
  <si>
    <t>BORGES Mara Lucia</t>
  </si>
  <si>
    <t>LEONARDI Paola</t>
  </si>
  <si>
    <t>DALLAPE' Vilma</t>
  </si>
  <si>
    <t>SECCHI Luisa</t>
  </si>
  <si>
    <t>SF70</t>
  </si>
  <si>
    <t>SIGNORELLI Giuseppe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</si>
  <si>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2019</t>
    </r>
  </si>
  <si>
    <t xml:space="preserve">                 Org.:  Atl. TRENTO   -   Viotte, Domenica 01 settembre 2019</t>
  </si>
  <si>
    <t>FRANCESCHINI Maximilian</t>
  </si>
  <si>
    <t>MANARA Francesco</t>
  </si>
  <si>
    <t>UBER Carlotta</t>
  </si>
  <si>
    <t>MOLINARI Ester</t>
  </si>
  <si>
    <t>TOMASINI Greta</t>
  </si>
  <si>
    <t>ANESI Marco</t>
  </si>
  <si>
    <t>GIOVANNINI Alessandro</t>
  </si>
  <si>
    <t>ROCCABRUNA Fabiano</t>
  </si>
  <si>
    <t>CESARO Andrea</t>
  </si>
  <si>
    <t>TRENTINO RUNNING TEAM</t>
  </si>
  <si>
    <t>ANGELINI Michele</t>
  </si>
  <si>
    <t>OSS ANDERLOT Loris</t>
  </si>
  <si>
    <t>BISOFFI Nicola</t>
  </si>
  <si>
    <t>MOLINARI Antonio</t>
  </si>
  <si>
    <t>BROZ Alessandro</t>
  </si>
  <si>
    <t>ANESI Luca</t>
  </si>
  <si>
    <t>CORRADINI Marco</t>
  </si>
  <si>
    <t>CHELODI Lucio</t>
  </si>
  <si>
    <t>ZUCCHELLI Paolo</t>
  </si>
  <si>
    <t>GROFF Marco</t>
  </si>
  <si>
    <t>FAES Enrico</t>
  </si>
  <si>
    <t>PARISI Andrea</t>
  </si>
  <si>
    <t>SARTORI Luca</t>
  </si>
  <si>
    <t>TIONE</t>
  </si>
  <si>
    <t>ZAINI Giovan Battista</t>
  </si>
  <si>
    <t>BATTISTI Ivan</t>
  </si>
  <si>
    <t>D'AGOSTINO Raffaele</t>
  </si>
  <si>
    <t>RIZZI Massimo</t>
  </si>
  <si>
    <t>TRILACUM</t>
  </si>
  <si>
    <t>FONTANA Gianpaolo</t>
  </si>
  <si>
    <t>BETTA Giorgio</t>
  </si>
  <si>
    <t>BAZZOLI Franco</t>
  </si>
  <si>
    <t>BONDO</t>
  </si>
  <si>
    <t>LAPAINE Erica</t>
  </si>
  <si>
    <t>LIONETTI Mario</t>
  </si>
  <si>
    <t>REGAIOLLI Barbara</t>
  </si>
  <si>
    <t>WOMAN TRIATHLON ITALIA</t>
  </si>
  <si>
    <t>BATTISTI Gianpaolo</t>
  </si>
  <si>
    <t>MOSCON Monica</t>
  </si>
  <si>
    <t>CITTA' DI TRENTO</t>
  </si>
  <si>
    <t>DALBON Luciano</t>
  </si>
  <si>
    <t>GIUDICARIE ESTERIORI</t>
  </si>
  <si>
    <t>RICCADONNA Piercarlo</t>
  </si>
  <si>
    <t>CASTELLAN Ottavio</t>
  </si>
  <si>
    <t>GUALDI Walter</t>
  </si>
  <si>
    <t>RONCAGALLI Luca</t>
  </si>
  <si>
    <t>TENNO</t>
  </si>
  <si>
    <t>VIVIANI Severino</t>
  </si>
  <si>
    <t>VENDER Gino</t>
  </si>
  <si>
    <t>SCANDOLARI Roberta</t>
  </si>
  <si>
    <t>DAGOSTIN Riccardo</t>
  </si>
  <si>
    <t>FILIPPI Oscar</t>
  </si>
  <si>
    <t>AGOSTINI Marianna</t>
  </si>
  <si>
    <t>MARCHI Desire'</t>
  </si>
  <si>
    <t>FRANCESCHINI Massimo</t>
  </si>
  <si>
    <t>POLISPORTIVA BORGO</t>
  </si>
  <si>
    <t>POJER Giulia</t>
  </si>
  <si>
    <t>DI CECCO Giuseppe</t>
  </si>
  <si>
    <t>BAZZOLI Nives</t>
  </si>
  <si>
    <t/>
  </si>
  <si>
    <t>RUN F</t>
  </si>
  <si>
    <t>MIORANDI Melanie</t>
  </si>
  <si>
    <t>PAVANA Luciano</t>
  </si>
  <si>
    <t>ZAMPIERI Laura</t>
  </si>
  <si>
    <t>FRAPPORTI Danilo</t>
  </si>
  <si>
    <t>ORECCHIONI Marcello</t>
  </si>
  <si>
    <t>RUN U</t>
  </si>
  <si>
    <t>ANSELMI Cinzia</t>
  </si>
  <si>
    <t>JENESIEN SOLTNFLITZER</t>
  </si>
  <si>
    <t>FACCHINELLI Maurizio</t>
  </si>
  <si>
    <t>TAIT Roberto</t>
  </si>
  <si>
    <t>RIZZOLLI Ettore</t>
  </si>
  <si>
    <t>GENETTI Laura</t>
  </si>
  <si>
    <t>SF35</t>
  </si>
  <si>
    <t>PIRAS Antonio</t>
  </si>
  <si>
    <t>OSS CAZZADOR Milena</t>
  </si>
  <si>
    <t>OLTREFERSINA</t>
  </si>
  <si>
    <t>RIZZOLI Mauro</t>
  </si>
  <si>
    <t>CERMIS</t>
  </si>
  <si>
    <t>CLEMENTI Loredana</t>
  </si>
  <si>
    <t>DEBENI Barbara</t>
  </si>
  <si>
    <t>GARDA TRENTINO TRAIL</t>
  </si>
  <si>
    <t>PETTINELLA Paolo</t>
  </si>
  <si>
    <t>CONZATTI Maria Grazia</t>
  </si>
  <si>
    <t>VILLAZZANO</t>
  </si>
  <si>
    <t>MODENA Oriana</t>
  </si>
  <si>
    <t>CAPPELLETTI Luciano</t>
  </si>
  <si>
    <t>SCHMIDT Sonia</t>
  </si>
  <si>
    <t xml:space="preserve"> Gran Premio MONTAGNE TRENTINE</t>
  </si>
  <si>
    <r>
      <t xml:space="preserve">  </t>
    </r>
    <r>
      <rPr>
        <b/>
        <sz val="10"/>
        <rFont val="Arial"/>
        <family val="2"/>
      </rPr>
      <t xml:space="preserve"> Org.:  Atl. TRENTO   -   Viotte, Domenica 01 settembre 2019</t>
    </r>
  </si>
  <si>
    <r>
      <t xml:space="preserve">Classifica individuale </t>
    </r>
    <r>
      <rPr>
        <b/>
        <sz val="14"/>
        <color indexed="60"/>
        <rFont val="Times New Roman"/>
        <family val="1"/>
      </rPr>
      <t>MASCHILI</t>
    </r>
  </si>
  <si>
    <t>JUNIOR</t>
  </si>
  <si>
    <t>pett</t>
  </si>
  <si>
    <t>Cognome Nome</t>
  </si>
  <si>
    <t>Società</t>
  </si>
  <si>
    <t>circ.</t>
  </si>
  <si>
    <t>PROMESSE</t>
  </si>
  <si>
    <t xml:space="preserve">SENIOR </t>
  </si>
  <si>
    <t>SENIOR  35</t>
  </si>
  <si>
    <t>SENIOR  40</t>
  </si>
  <si>
    <t>SENIOR  45</t>
  </si>
  <si>
    <t>SENIOR  50</t>
  </si>
  <si>
    <t>SENIOR  55</t>
  </si>
  <si>
    <t>SENIOR  60</t>
  </si>
  <si>
    <t>SENIOR  65</t>
  </si>
  <si>
    <t>SENIOR  70</t>
  </si>
  <si>
    <t>SENIOR  75</t>
  </si>
  <si>
    <t>SENIOR  85</t>
  </si>
  <si>
    <t>///</t>
  </si>
  <si>
    <r>
      <t xml:space="preserve">Classifica individuale </t>
    </r>
    <r>
      <rPr>
        <b/>
        <sz val="14"/>
        <color indexed="12"/>
        <rFont val="Times New Roman"/>
        <family val="1"/>
      </rPr>
      <t>FEMMINILI</t>
    </r>
  </si>
  <si>
    <t>SENIOR</t>
  </si>
  <si>
    <t>SEN. 35</t>
  </si>
  <si>
    <t>///////</t>
  </si>
  <si>
    <t>SEN. 40</t>
  </si>
  <si>
    <t>SEN. 45</t>
  </si>
  <si>
    <t>SEN. 50</t>
  </si>
  <si>
    <t>SEN. 55</t>
  </si>
  <si>
    <t>SEN. 60</t>
  </si>
  <si>
    <t>SEN. 65</t>
  </si>
  <si>
    <t>SEN. 70</t>
  </si>
  <si>
    <t>Gran Premio SCOIATTOLI TRENTINI   -  2019</t>
  </si>
  <si>
    <t xml:space="preserve">CORSA IN MONTAGNA -  Campionato Giovanile Trentino di Società </t>
  </si>
  <si>
    <t>"EL GIRO DELE VIOTE"</t>
  </si>
  <si>
    <r>
      <t xml:space="preserve">               Organizz</t>
    </r>
    <r>
      <rPr>
        <sz val="10"/>
        <rFont val="Arial"/>
        <family val="2"/>
      </rPr>
      <t xml:space="preserve">.: </t>
    </r>
    <r>
      <rPr>
        <b/>
        <sz val="10"/>
        <rFont val="Arial"/>
        <family val="2"/>
      </rPr>
      <t xml:space="preserve">Altetica TRENTO -  </t>
    </r>
    <r>
      <rPr>
        <sz val="10"/>
        <rFont val="Arial"/>
        <family val="2"/>
      </rPr>
      <t>Viotte, Domenica 01 settembre 2019</t>
    </r>
  </si>
  <si>
    <t>Classifiche categorie giovanili</t>
  </si>
  <si>
    <t>ALLIEVI</t>
  </si>
  <si>
    <t>pet</t>
  </si>
  <si>
    <t>VULCAN Alessandro</t>
  </si>
  <si>
    <t>CASTELLAN Francesco</t>
  </si>
  <si>
    <t>FERRANDI Davide</t>
  </si>
  <si>
    <t>ALLIEVE</t>
  </si>
  <si>
    <t>BERTINI Giulia</t>
  </si>
  <si>
    <t>TOGNI Chiara</t>
  </si>
  <si>
    <t>BIASIA Beatrice</t>
  </si>
  <si>
    <t>TOMASINI Gaia</t>
  </si>
  <si>
    <t>MANFREDI Alice</t>
  </si>
  <si>
    <t>CADETTI</t>
  </si>
  <si>
    <t>BAZZOLI Gabriel</t>
  </si>
  <si>
    <t>DEVIGILI Mattia</t>
  </si>
  <si>
    <t>CADETTE</t>
  </si>
  <si>
    <t>ODORIZZI Martina</t>
  </si>
  <si>
    <t>BONOMINI Chiara</t>
  </si>
  <si>
    <t>SCHIAVO Maria</t>
  </si>
  <si>
    <t>ZUCCHELLI Giulia</t>
  </si>
  <si>
    <t>VENDER Ilaria</t>
  </si>
  <si>
    <t>ANDRETTI Aurora</t>
  </si>
  <si>
    <t>GOTTARDI Angelica</t>
  </si>
  <si>
    <t>RAGAZZI</t>
  </si>
  <si>
    <t>SARTORI Tommaso</t>
  </si>
  <si>
    <t>MOZZI Fabio</t>
  </si>
  <si>
    <t>GOTTARDI Sergio</t>
  </si>
  <si>
    <t>FONTANA Stefano</t>
  </si>
  <si>
    <t>BAZZOLI Mikael</t>
  </si>
  <si>
    <t>RAGAZZE</t>
  </si>
  <si>
    <t>RIZZI Jennie</t>
  </si>
  <si>
    <t>FRANCESCHINI Francesca</t>
  </si>
  <si>
    <t>PARISI Elisa</t>
  </si>
  <si>
    <t>ROSSI Ilaria</t>
  </si>
  <si>
    <t>GOTTARDI Anna</t>
  </si>
  <si>
    <t>ZUCCHELLI Lucia</t>
  </si>
  <si>
    <t>OSS ANDERLOT Lucia</t>
  </si>
  <si>
    <t>SIGNORETTO Mirian</t>
  </si>
  <si>
    <t>ATLETICA SELVA BOVOLONE</t>
  </si>
  <si>
    <t>ANDREATTI Alice</t>
  </si>
  <si>
    <t>TAMBURINI Fanny</t>
  </si>
  <si>
    <t>POZZIO Anna</t>
  </si>
  <si>
    <t>SCHIAVO Anna</t>
  </si>
  <si>
    <t>TOMASINI Arianna</t>
  </si>
  <si>
    <t>BONOMINI Camilla</t>
  </si>
  <si>
    <t>CUNEGATTI Margherita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</si>
</sst>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7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41"/>
      <name val="Arial"/>
      <family val="2"/>
    </font>
    <font>
      <sz val="9"/>
      <name val="Times New Roman"/>
      <family val="1"/>
    </font>
    <font>
      <b/>
      <sz val="16"/>
      <color indexed="48"/>
      <name val="Times New Roman"/>
      <family val="1"/>
    </font>
    <font>
      <b/>
      <sz val="9"/>
      <name val="Times New Roman"/>
      <family val="1"/>
    </font>
    <font>
      <b/>
      <sz val="12"/>
      <color indexed="9"/>
      <name val="Arial Black"/>
      <family val="2"/>
    </font>
    <font>
      <b/>
      <sz val="14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12"/>
      <name val="Times New Roman"/>
      <family val="1"/>
    </font>
    <font>
      <sz val="10"/>
      <color indexed="12"/>
      <name val="Times New Roman"/>
      <family val="1"/>
    </font>
    <font>
      <b/>
      <sz val="14"/>
      <color indexed="17"/>
      <name val="Arial Black"/>
      <family val="2"/>
    </font>
    <font>
      <b/>
      <sz val="9"/>
      <name val="Arial"/>
      <family val="2"/>
    </font>
    <font>
      <b/>
      <sz val="14"/>
      <color indexed="60"/>
      <name val="Times New Roman"/>
      <family val="1"/>
    </font>
    <font>
      <sz val="10"/>
      <name val="Bookman Old Style"/>
      <family val="1"/>
    </font>
    <font>
      <sz val="12"/>
      <name val="Times New Roman"/>
      <family val="1"/>
    </font>
    <font>
      <sz val="12"/>
      <color indexed="10"/>
      <name val="Arial Black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2"/>
      <color indexed="12"/>
      <name val="Arial Black"/>
      <family val="2"/>
    </font>
    <font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 Black"/>
      <family val="2"/>
    </font>
    <font>
      <b/>
      <sz val="16"/>
      <color rgb="FF0000FF"/>
      <name val="Times New Roman"/>
      <family val="1"/>
    </font>
    <font>
      <b/>
      <sz val="14"/>
      <color rgb="FF0000FF"/>
      <name val="Times New Roman"/>
      <family val="1"/>
    </font>
    <font>
      <sz val="10"/>
      <color rgb="FF0000FF"/>
      <name val="Times New Roman"/>
      <family val="1"/>
    </font>
    <font>
      <b/>
      <sz val="14"/>
      <color rgb="FF00B050"/>
      <name val="Arial Black"/>
      <family val="2"/>
    </font>
    <font>
      <sz val="12"/>
      <color rgb="FFFF0000"/>
      <name val="Arial Black"/>
      <family val="2"/>
    </font>
    <font>
      <sz val="12"/>
      <color rgb="FFFF0000"/>
      <name val="Arial"/>
      <family val="2"/>
    </font>
    <font>
      <sz val="12"/>
      <color rgb="FF0000FF"/>
      <name val="Arial Black"/>
      <family val="2"/>
    </font>
    <font>
      <sz val="12"/>
      <color rgb="FF0000FF"/>
      <name val="Arial"/>
      <family val="2"/>
    </font>
    <font>
      <sz val="12"/>
      <color rgb="FF0066FF"/>
      <name val="Arial Black"/>
      <family val="2"/>
    </font>
    <font>
      <sz val="12"/>
      <color rgb="FF0066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33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21" fontId="8" fillId="0" borderId="0" xfId="0" applyNumberFormat="1" applyFont="1" applyAlignment="1">
      <alignment horizontal="right" vertical="center"/>
    </xf>
    <xf numFmtId="0" fontId="13" fillId="33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3" fillId="33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49" fontId="62" fillId="34" borderId="0" xfId="0" applyNumberFormat="1" applyFont="1" applyFill="1" applyAlignment="1">
      <alignment horizontal="center" vertical="center"/>
    </xf>
    <xf numFmtId="49" fontId="10" fillId="34" borderId="0" xfId="0" applyNumberFormat="1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21" fontId="9" fillId="33" borderId="17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8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39" fillId="0" borderId="0" xfId="0" applyFont="1" applyAlignment="1">
      <alignment horizontal="center" vertical="center"/>
    </xf>
    <xf numFmtId="0" fontId="67" fillId="0" borderId="0" xfId="0" applyFont="1" applyAlignment="1">
      <alignment horizontal="left" vertical="center"/>
    </xf>
    <xf numFmtId="0" fontId="68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/>
    </xf>
    <xf numFmtId="21" fontId="39" fillId="0" borderId="0" xfId="0" applyNumberFormat="1" applyFont="1" applyAlignment="1">
      <alignment horizontal="right"/>
    </xf>
    <xf numFmtId="0" fontId="39" fillId="0" borderId="0" xfId="0" applyFont="1" applyAlignment="1">
      <alignment/>
    </xf>
    <xf numFmtId="0" fontId="0" fillId="0" borderId="16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vertical="center"/>
    </xf>
    <xf numFmtId="0" fontId="69" fillId="0" borderId="0" xfId="0" applyFont="1" applyAlignment="1">
      <alignment horizontal="left" vertical="center"/>
    </xf>
    <xf numFmtId="0" fontId="70" fillId="0" borderId="0" xfId="0" applyFont="1" applyAlignment="1">
      <alignment horizontal="left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21" fontId="9" fillId="33" borderId="18" xfId="0" applyNumberFormat="1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/>
    </xf>
    <xf numFmtId="49" fontId="14" fillId="35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0" fontId="40" fillId="0" borderId="25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21" fontId="39" fillId="0" borderId="0" xfId="0" applyNumberFormat="1" applyFont="1" applyAlignment="1">
      <alignment horizontal="center"/>
    </xf>
    <xf numFmtId="21" fontId="9" fillId="33" borderId="26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27" xfId="0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71" fillId="0" borderId="25" xfId="0" applyFont="1" applyBorder="1" applyAlignment="1">
      <alignment horizontal="center" vertical="center"/>
    </xf>
    <xf numFmtId="0" fontId="72" fillId="0" borderId="25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54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85725</xdr:rowOff>
    </xdr:from>
    <xdr:to>
      <xdr:col>2</xdr:col>
      <xdr:colOff>723900</xdr:colOff>
      <xdr:row>3</xdr:row>
      <xdr:rowOff>142875</xdr:rowOff>
    </xdr:to>
    <xdr:pic>
      <xdr:nvPicPr>
        <xdr:cNvPr id="1" name="Immagine 1" descr="trento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1950"/>
          <a:ext cx="11239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152400</xdr:rowOff>
    </xdr:from>
    <xdr:to>
      <xdr:col>2</xdr:col>
      <xdr:colOff>590550</xdr:colOff>
      <xdr:row>4</xdr:row>
      <xdr:rowOff>0</xdr:rowOff>
    </xdr:to>
    <xdr:pic>
      <xdr:nvPicPr>
        <xdr:cNvPr id="1" name="Immagine 1" descr="trento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00050"/>
          <a:ext cx="10001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152400</xdr:rowOff>
    </xdr:from>
    <xdr:to>
      <xdr:col>2</xdr:col>
      <xdr:colOff>714375</xdr:colOff>
      <xdr:row>4</xdr:row>
      <xdr:rowOff>0</xdr:rowOff>
    </xdr:to>
    <xdr:pic>
      <xdr:nvPicPr>
        <xdr:cNvPr id="1" name="Immagine 1" descr="trento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00050"/>
          <a:ext cx="10001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85725</xdr:rowOff>
    </xdr:from>
    <xdr:to>
      <xdr:col>2</xdr:col>
      <xdr:colOff>466725</xdr:colOff>
      <xdr:row>4</xdr:row>
      <xdr:rowOff>133350</xdr:rowOff>
    </xdr:to>
    <xdr:pic>
      <xdr:nvPicPr>
        <xdr:cNvPr id="1" name="Immagine 1" descr="trento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33400"/>
          <a:ext cx="10001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2"/>
  <sheetViews>
    <sheetView showGridLines="0" tabSelected="1" zoomScalePageLayoutView="0" workbookViewId="0" topLeftCell="A1">
      <selection activeCell="D18" sqref="D18"/>
    </sheetView>
  </sheetViews>
  <sheetFormatPr defaultColWidth="9.140625" defaultRowHeight="12.75"/>
  <cols>
    <col min="1" max="1" width="4.00390625" style="3" bestFit="1" customWidth="1"/>
    <col min="2" max="2" width="4.57421875" style="3" bestFit="1" customWidth="1"/>
    <col min="3" max="3" width="25.7109375" style="0" customWidth="1"/>
    <col min="4" max="4" width="28.57421875" style="0" bestFit="1" customWidth="1"/>
    <col min="5" max="5" width="5.8515625" style="3" bestFit="1" customWidth="1"/>
    <col min="6" max="6" width="3.8515625" style="3" bestFit="1" customWidth="1"/>
    <col min="7" max="7" width="4.28125" style="3" bestFit="1" customWidth="1"/>
    <col min="8" max="8" width="3.7109375" style="3" bestFit="1" customWidth="1"/>
    <col min="9" max="9" width="4.28125" style="3" bestFit="1" customWidth="1"/>
    <col min="10" max="10" width="7.28125" style="0" customWidth="1"/>
    <col min="11" max="11" width="2.57421875" style="0" customWidth="1"/>
    <col min="12" max="12" width="2.421875" style="0" customWidth="1"/>
  </cols>
  <sheetData>
    <row r="1" spans="1:10" ht="21.75" customHeight="1">
      <c r="A1" s="27" t="s">
        <v>82</v>
      </c>
      <c r="B1" s="28"/>
      <c r="C1" s="28"/>
      <c r="D1" s="28"/>
      <c r="E1" s="28"/>
      <c r="F1" s="28"/>
      <c r="G1" s="28"/>
      <c r="H1" s="28"/>
      <c r="I1" s="28"/>
      <c r="J1" s="29"/>
    </row>
    <row r="2" spans="1:10" s="4" customFormat="1" ht="15.75">
      <c r="A2" s="30" t="s">
        <v>107</v>
      </c>
      <c r="B2" s="31"/>
      <c r="C2" s="31"/>
      <c r="D2" s="31"/>
      <c r="E2" s="31"/>
      <c r="F2" s="31"/>
      <c r="G2" s="31"/>
      <c r="H2" s="31"/>
      <c r="I2" s="32"/>
      <c r="J2" s="32"/>
    </row>
    <row r="3" spans="1:10" s="4" customFormat="1" ht="22.5">
      <c r="A3" s="33" t="s">
        <v>77</v>
      </c>
      <c r="B3" s="33"/>
      <c r="C3" s="33"/>
      <c r="D3" s="33"/>
      <c r="E3" s="33"/>
      <c r="F3" s="33"/>
      <c r="G3" s="33"/>
      <c r="H3" s="33"/>
      <c r="I3" s="32"/>
      <c r="J3" s="32"/>
    </row>
    <row r="4" spans="1:10" s="4" customFormat="1" ht="16.5" customHeight="1">
      <c r="A4" s="34" t="s">
        <v>108</v>
      </c>
      <c r="B4" s="35"/>
      <c r="C4" s="35"/>
      <c r="D4" s="35"/>
      <c r="E4" s="35"/>
      <c r="F4" s="35"/>
      <c r="G4" s="35"/>
      <c r="H4" s="35"/>
      <c r="J4" s="5"/>
    </row>
    <row r="5" spans="1:10" s="7" customFormat="1" ht="3" customHeight="1" hidden="1">
      <c r="A5" s="6"/>
      <c r="C5" s="10"/>
      <c r="D5" s="10"/>
      <c r="E5" s="11"/>
      <c r="J5" s="12"/>
    </row>
    <row r="7" spans="1:10" s="7" customFormat="1" ht="20.25">
      <c r="A7" s="40" t="s">
        <v>91</v>
      </c>
      <c r="B7" s="41"/>
      <c r="C7" s="42"/>
      <c r="D7" s="42"/>
      <c r="E7" s="42"/>
      <c r="F7" s="42"/>
      <c r="G7" s="42"/>
      <c r="H7" s="42"/>
      <c r="I7" s="42"/>
      <c r="J7" s="42"/>
    </row>
    <row r="8" spans="1:10" s="8" customFormat="1" ht="6" customHeight="1">
      <c r="A8" s="7"/>
      <c r="B8" s="13"/>
      <c r="C8" s="10"/>
      <c r="D8" s="14"/>
      <c r="E8" s="11"/>
      <c r="F8" s="11"/>
      <c r="G8" s="11"/>
      <c r="H8" s="11"/>
      <c r="I8" s="7"/>
      <c r="J8" s="15"/>
    </row>
    <row r="9" spans="1:10" s="8" customFormat="1" ht="12.75">
      <c r="A9" s="23" t="s">
        <v>78</v>
      </c>
      <c r="B9" s="25" t="s">
        <v>83</v>
      </c>
      <c r="C9" s="43" t="s">
        <v>0</v>
      </c>
      <c r="D9" s="21" t="s">
        <v>84</v>
      </c>
      <c r="E9" s="25" t="s">
        <v>85</v>
      </c>
      <c r="F9" s="44" t="s">
        <v>86</v>
      </c>
      <c r="G9" s="44" t="s">
        <v>76</v>
      </c>
      <c r="H9" s="46"/>
      <c r="I9" s="46"/>
      <c r="J9" s="47" t="s">
        <v>1</v>
      </c>
    </row>
    <row r="10" spans="1:10" s="7" customFormat="1" ht="12.75">
      <c r="A10" s="24"/>
      <c r="B10" s="26"/>
      <c r="C10" s="22"/>
      <c r="D10" s="22"/>
      <c r="E10" s="36"/>
      <c r="F10" s="45"/>
      <c r="G10" s="16" t="s">
        <v>79</v>
      </c>
      <c r="H10" s="16" t="s">
        <v>81</v>
      </c>
      <c r="I10" s="9" t="s">
        <v>80</v>
      </c>
      <c r="J10" s="48"/>
    </row>
    <row r="11" spans="1:10" s="20" customFormat="1" ht="12.75">
      <c r="A11" s="18">
        <v>1</v>
      </c>
      <c r="B11" s="1">
        <v>34</v>
      </c>
      <c r="C11" s="19" t="s">
        <v>109</v>
      </c>
      <c r="D11" s="19" t="s">
        <v>5</v>
      </c>
      <c r="E11" s="18" t="s">
        <v>6</v>
      </c>
      <c r="F11" s="18">
        <v>1</v>
      </c>
      <c r="G11" s="18">
        <v>30</v>
      </c>
      <c r="H11" s="18">
        <v>30</v>
      </c>
      <c r="I11" s="18">
        <v>30</v>
      </c>
      <c r="J11" s="2">
        <v>0.01989641203703704</v>
      </c>
    </row>
    <row r="12" spans="1:10" s="20" customFormat="1" ht="12.75">
      <c r="A12" s="18">
        <v>2</v>
      </c>
      <c r="B12" s="1">
        <v>44</v>
      </c>
      <c r="C12" s="19" t="s">
        <v>110</v>
      </c>
      <c r="D12" s="19" t="s">
        <v>2</v>
      </c>
      <c r="E12" s="18" t="s">
        <v>6</v>
      </c>
      <c r="F12" s="18">
        <v>2</v>
      </c>
      <c r="G12" s="18">
        <v>29</v>
      </c>
      <c r="H12" s="18">
        <v>29</v>
      </c>
      <c r="I12" s="18">
        <v>29</v>
      </c>
      <c r="J12" s="2">
        <v>0.02268541666666667</v>
      </c>
    </row>
    <row r="13" spans="1:10" s="20" customFormat="1" ht="12.75">
      <c r="A13" s="18">
        <v>3</v>
      </c>
      <c r="B13" s="1">
        <v>191</v>
      </c>
      <c r="C13" s="19" t="s">
        <v>111</v>
      </c>
      <c r="D13" s="19" t="s">
        <v>20</v>
      </c>
      <c r="E13" s="18" t="s">
        <v>3</v>
      </c>
      <c r="F13" s="18">
        <v>1</v>
      </c>
      <c r="G13" s="18">
        <v>30</v>
      </c>
      <c r="H13" s="18">
        <v>30</v>
      </c>
      <c r="I13" s="18">
        <v>30</v>
      </c>
      <c r="J13" s="2">
        <v>0.024352314814814816</v>
      </c>
    </row>
    <row r="14" spans="1:10" s="20" customFormat="1" ht="12.75">
      <c r="A14" s="18">
        <v>4</v>
      </c>
      <c r="B14" s="1">
        <v>76</v>
      </c>
      <c r="C14" s="19" t="s">
        <v>89</v>
      </c>
      <c r="D14" s="19" t="s">
        <v>90</v>
      </c>
      <c r="E14" s="18" t="s">
        <v>6</v>
      </c>
      <c r="F14" s="18">
        <v>3</v>
      </c>
      <c r="G14" s="18">
        <v>28</v>
      </c>
      <c r="H14" s="18">
        <v>28</v>
      </c>
      <c r="I14" s="18">
        <v>28</v>
      </c>
      <c r="J14" s="2">
        <v>0.02442199074074074</v>
      </c>
    </row>
    <row r="15" spans="1:10" s="20" customFormat="1" ht="12.75">
      <c r="A15" s="18">
        <v>5</v>
      </c>
      <c r="B15" s="1">
        <v>176</v>
      </c>
      <c r="C15" s="19" t="s">
        <v>112</v>
      </c>
      <c r="D15" s="19" t="s">
        <v>7</v>
      </c>
      <c r="E15" s="18" t="s">
        <v>3</v>
      </c>
      <c r="F15" s="18">
        <v>2</v>
      </c>
      <c r="G15" s="18">
        <v>29</v>
      </c>
      <c r="H15" s="18">
        <v>29</v>
      </c>
      <c r="I15" s="18">
        <v>29</v>
      </c>
      <c r="J15" s="2">
        <v>0.02647013888888889</v>
      </c>
    </row>
    <row r="16" spans="1:10" s="20" customFormat="1" ht="12.75">
      <c r="A16" s="18">
        <v>6</v>
      </c>
      <c r="B16" s="1">
        <v>190</v>
      </c>
      <c r="C16" s="19" t="s">
        <v>113</v>
      </c>
      <c r="D16" s="19" t="s">
        <v>35</v>
      </c>
      <c r="E16" s="18" t="s">
        <v>3</v>
      </c>
      <c r="F16" s="18">
        <v>3</v>
      </c>
      <c r="G16" s="18">
        <v>28</v>
      </c>
      <c r="H16" s="18">
        <v>28</v>
      </c>
      <c r="I16" s="18">
        <v>28</v>
      </c>
      <c r="J16" s="2">
        <v>0.02805659722222222</v>
      </c>
    </row>
    <row r="19" spans="1:10" s="7" customFormat="1" ht="20.25">
      <c r="A19" s="37" t="s">
        <v>87</v>
      </c>
      <c r="B19" s="38"/>
      <c r="C19" s="39"/>
      <c r="D19" s="39"/>
      <c r="E19" s="39"/>
      <c r="F19" s="39"/>
      <c r="G19" s="39"/>
      <c r="H19" s="39"/>
      <c r="I19" s="39"/>
      <c r="J19" s="39"/>
    </row>
    <row r="20" spans="1:10" s="8" customFormat="1" ht="6" customHeight="1">
      <c r="A20" s="7"/>
      <c r="B20" s="13"/>
      <c r="C20" s="10"/>
      <c r="D20" s="14"/>
      <c r="E20" s="11"/>
      <c r="F20" s="11"/>
      <c r="G20" s="11"/>
      <c r="H20" s="11"/>
      <c r="I20" s="7"/>
      <c r="J20" s="15"/>
    </row>
    <row r="21" spans="1:10" s="8" customFormat="1" ht="12.75">
      <c r="A21" s="23" t="s">
        <v>78</v>
      </c>
      <c r="B21" s="25" t="s">
        <v>83</v>
      </c>
      <c r="C21" s="43" t="s">
        <v>0</v>
      </c>
      <c r="D21" s="21" t="s">
        <v>84</v>
      </c>
      <c r="E21" s="25" t="s">
        <v>85</v>
      </c>
      <c r="F21" s="44" t="s">
        <v>86</v>
      </c>
      <c r="G21" s="44" t="s">
        <v>76</v>
      </c>
      <c r="H21" s="46"/>
      <c r="I21" s="46"/>
      <c r="J21" s="47" t="s">
        <v>1</v>
      </c>
    </row>
    <row r="22" spans="1:10" s="7" customFormat="1" ht="12.75">
      <c r="A22" s="24"/>
      <c r="B22" s="26"/>
      <c r="C22" s="22"/>
      <c r="D22" s="22"/>
      <c r="E22" s="36"/>
      <c r="F22" s="45"/>
      <c r="G22" s="16" t="s">
        <v>79</v>
      </c>
      <c r="H22" s="16" t="s">
        <v>81</v>
      </c>
      <c r="I22" s="9" t="s">
        <v>80</v>
      </c>
      <c r="J22" s="48"/>
    </row>
    <row r="23" spans="1:10" s="20" customFormat="1" ht="12.75">
      <c r="A23" s="18">
        <v>1</v>
      </c>
      <c r="B23" s="1">
        <v>35</v>
      </c>
      <c r="C23" s="19" t="s">
        <v>13</v>
      </c>
      <c r="D23" s="19" t="s">
        <v>5</v>
      </c>
      <c r="E23" s="18" t="s">
        <v>8</v>
      </c>
      <c r="F23" s="18">
        <v>1</v>
      </c>
      <c r="G23" s="18">
        <v>30</v>
      </c>
      <c r="H23" s="18">
        <v>30</v>
      </c>
      <c r="I23" s="18">
        <v>30</v>
      </c>
      <c r="J23" s="2">
        <v>0.02930439814814815</v>
      </c>
    </row>
    <row r="24" spans="1:10" s="20" customFormat="1" ht="12.75">
      <c r="A24" s="18">
        <v>2</v>
      </c>
      <c r="B24" s="1">
        <v>2</v>
      </c>
      <c r="C24" s="19" t="s">
        <v>4</v>
      </c>
      <c r="D24" s="19" t="s">
        <v>7</v>
      </c>
      <c r="E24" s="18" t="s">
        <v>14</v>
      </c>
      <c r="F24" s="18">
        <v>1</v>
      </c>
      <c r="G24" s="18">
        <v>30</v>
      </c>
      <c r="H24" s="18">
        <v>30</v>
      </c>
      <c r="I24" s="18">
        <v>30</v>
      </c>
      <c r="J24" s="2">
        <v>0.029653819444444444</v>
      </c>
    </row>
    <row r="25" spans="1:10" s="20" customFormat="1" ht="12.75">
      <c r="A25" s="18">
        <v>3</v>
      </c>
      <c r="B25" s="1">
        <v>3</v>
      </c>
      <c r="C25" s="19" t="s">
        <v>114</v>
      </c>
      <c r="D25" s="19" t="s">
        <v>5</v>
      </c>
      <c r="E25" s="18" t="s">
        <v>14</v>
      </c>
      <c r="F25" s="18">
        <v>2</v>
      </c>
      <c r="G25" s="18">
        <v>29</v>
      </c>
      <c r="H25" s="18">
        <v>29</v>
      </c>
      <c r="I25" s="18">
        <v>29</v>
      </c>
      <c r="J25" s="2">
        <v>0.03087986111111111</v>
      </c>
    </row>
    <row r="26" spans="1:10" s="20" customFormat="1" ht="12.75">
      <c r="A26" s="18">
        <v>4</v>
      </c>
      <c r="B26" s="1">
        <v>37</v>
      </c>
      <c r="C26" s="19" t="s">
        <v>10</v>
      </c>
      <c r="D26" s="19" t="s">
        <v>11</v>
      </c>
      <c r="E26" s="18" t="s">
        <v>25</v>
      </c>
      <c r="F26" s="18">
        <v>1</v>
      </c>
      <c r="G26" s="18">
        <v>30</v>
      </c>
      <c r="H26" s="18">
        <v>30</v>
      </c>
      <c r="I26" s="18">
        <v>30</v>
      </c>
      <c r="J26" s="2">
        <v>0.03140150462962963</v>
      </c>
    </row>
    <row r="27" spans="1:10" s="20" customFormat="1" ht="12.75">
      <c r="A27" s="18">
        <v>5</v>
      </c>
      <c r="B27" s="1">
        <v>39</v>
      </c>
      <c r="C27" s="19" t="s">
        <v>115</v>
      </c>
      <c r="D27" s="19" t="s">
        <v>7</v>
      </c>
      <c r="E27" s="18" t="s">
        <v>8</v>
      </c>
      <c r="F27" s="18">
        <v>2</v>
      </c>
      <c r="G27" s="18">
        <v>29</v>
      </c>
      <c r="H27" s="18">
        <v>29</v>
      </c>
      <c r="I27" s="18">
        <v>29</v>
      </c>
      <c r="J27" s="2">
        <v>0.03158599537037037</v>
      </c>
    </row>
    <row r="28" spans="1:10" s="20" customFormat="1" ht="12.75">
      <c r="A28" s="18">
        <v>6</v>
      </c>
      <c r="B28" s="1">
        <v>65</v>
      </c>
      <c r="C28" s="19" t="s">
        <v>116</v>
      </c>
      <c r="D28" s="19" t="s">
        <v>7</v>
      </c>
      <c r="E28" s="18" t="s">
        <v>12</v>
      </c>
      <c r="F28" s="18">
        <v>1</v>
      </c>
      <c r="G28" s="18">
        <v>30</v>
      </c>
      <c r="H28" s="18">
        <v>30</v>
      </c>
      <c r="I28" s="18">
        <v>30</v>
      </c>
      <c r="J28" s="2">
        <v>0.031910648148148146</v>
      </c>
    </row>
    <row r="29" spans="1:10" s="20" customFormat="1" ht="12.75">
      <c r="A29" s="18">
        <v>7</v>
      </c>
      <c r="B29" s="1">
        <v>18</v>
      </c>
      <c r="C29" s="19" t="s">
        <v>117</v>
      </c>
      <c r="D29" s="19" t="s">
        <v>118</v>
      </c>
      <c r="E29" s="18" t="s">
        <v>12</v>
      </c>
      <c r="F29" s="18">
        <v>2</v>
      </c>
      <c r="G29" s="18">
        <v>29</v>
      </c>
      <c r="H29" s="18">
        <v>29</v>
      </c>
      <c r="I29" s="18">
        <v>29</v>
      </c>
      <c r="J29" s="2">
        <v>0.032998263888888886</v>
      </c>
    </row>
    <row r="30" spans="1:10" s="20" customFormat="1" ht="12.75">
      <c r="A30" s="18">
        <v>8</v>
      </c>
      <c r="B30" s="1">
        <v>56</v>
      </c>
      <c r="C30" s="19" t="s">
        <v>9</v>
      </c>
      <c r="D30" s="19" t="s">
        <v>7</v>
      </c>
      <c r="E30" s="18" t="s">
        <v>8</v>
      </c>
      <c r="F30" s="18">
        <v>3</v>
      </c>
      <c r="G30" s="18">
        <v>28</v>
      </c>
      <c r="H30" s="18">
        <v>28</v>
      </c>
      <c r="I30" s="18">
        <v>28</v>
      </c>
      <c r="J30" s="2">
        <v>0.03299849537037037</v>
      </c>
    </row>
    <row r="31" spans="1:10" s="20" customFormat="1" ht="12.75">
      <c r="A31" s="18">
        <v>9</v>
      </c>
      <c r="B31" s="1">
        <v>49</v>
      </c>
      <c r="C31" s="19" t="s">
        <v>29</v>
      </c>
      <c r="D31" s="19" t="s">
        <v>2</v>
      </c>
      <c r="E31" s="18" t="s">
        <v>12</v>
      </c>
      <c r="F31" s="18">
        <v>3</v>
      </c>
      <c r="G31" s="18">
        <v>28</v>
      </c>
      <c r="H31" s="18">
        <v>28</v>
      </c>
      <c r="I31" s="18">
        <v>28</v>
      </c>
      <c r="J31" s="2">
        <v>0.0330556712962963</v>
      </c>
    </row>
    <row r="32" spans="1:10" s="20" customFormat="1" ht="12.75">
      <c r="A32" s="18">
        <v>10</v>
      </c>
      <c r="B32" s="1">
        <v>4</v>
      </c>
      <c r="C32" s="19" t="s">
        <v>119</v>
      </c>
      <c r="D32" s="19" t="s">
        <v>16</v>
      </c>
      <c r="E32" s="18" t="s">
        <v>14</v>
      </c>
      <c r="F32" s="18">
        <v>3</v>
      </c>
      <c r="G32" s="18">
        <v>28</v>
      </c>
      <c r="H32" s="18">
        <v>28</v>
      </c>
      <c r="I32" s="18">
        <v>28</v>
      </c>
      <c r="J32" s="2">
        <v>0.0333224537037037</v>
      </c>
    </row>
    <row r="33" spans="1:10" s="20" customFormat="1" ht="12.75">
      <c r="A33" s="18">
        <v>11</v>
      </c>
      <c r="B33" s="1">
        <v>22</v>
      </c>
      <c r="C33" s="19" t="s">
        <v>26</v>
      </c>
      <c r="D33" s="19" t="s">
        <v>27</v>
      </c>
      <c r="E33" s="18" t="s">
        <v>33</v>
      </c>
      <c r="F33" s="18">
        <v>1</v>
      </c>
      <c r="G33" s="18">
        <v>30</v>
      </c>
      <c r="H33" s="18">
        <v>30</v>
      </c>
      <c r="I33" s="18">
        <v>30</v>
      </c>
      <c r="J33" s="2">
        <v>0.03346076388888889</v>
      </c>
    </row>
    <row r="34" spans="1:10" s="20" customFormat="1" ht="12.75">
      <c r="A34" s="18">
        <v>12</v>
      </c>
      <c r="B34" s="1">
        <v>54</v>
      </c>
      <c r="C34" s="19" t="s">
        <v>120</v>
      </c>
      <c r="D34" s="19" t="s">
        <v>24</v>
      </c>
      <c r="E34" s="18" t="s">
        <v>19</v>
      </c>
      <c r="F34" s="18">
        <v>1</v>
      </c>
      <c r="G34" s="18">
        <v>30</v>
      </c>
      <c r="H34" s="18">
        <v>30</v>
      </c>
      <c r="I34" s="18">
        <v>30</v>
      </c>
      <c r="J34" s="2">
        <v>0.03394699074074074</v>
      </c>
    </row>
    <row r="35" spans="1:10" s="20" customFormat="1" ht="12.75">
      <c r="A35" s="18">
        <v>13</v>
      </c>
      <c r="B35" s="1">
        <v>33</v>
      </c>
      <c r="C35" s="19" t="s">
        <v>92</v>
      </c>
      <c r="D35" s="19" t="s">
        <v>5</v>
      </c>
      <c r="E35" s="18" t="s">
        <v>17</v>
      </c>
      <c r="F35" s="18">
        <v>1</v>
      </c>
      <c r="G35" s="18">
        <v>30</v>
      </c>
      <c r="H35" s="18">
        <v>30</v>
      </c>
      <c r="I35" s="18">
        <v>30</v>
      </c>
      <c r="J35" s="2">
        <v>0.03410925925925926</v>
      </c>
    </row>
    <row r="36" spans="1:10" s="20" customFormat="1" ht="12.75">
      <c r="A36" s="18">
        <v>14</v>
      </c>
      <c r="B36" s="1">
        <v>12</v>
      </c>
      <c r="C36" s="19" t="s">
        <v>121</v>
      </c>
      <c r="D36" s="19" t="s">
        <v>7</v>
      </c>
      <c r="E36" s="18" t="s">
        <v>14</v>
      </c>
      <c r="F36" s="18">
        <v>4</v>
      </c>
      <c r="G36" s="18">
        <v>27</v>
      </c>
      <c r="H36" s="18">
        <v>27</v>
      </c>
      <c r="I36" s="18">
        <v>27</v>
      </c>
      <c r="J36" s="2">
        <v>0.03417835648148148</v>
      </c>
    </row>
    <row r="37" spans="1:10" s="20" customFormat="1" ht="12.75">
      <c r="A37" s="18">
        <v>15</v>
      </c>
      <c r="B37" s="1">
        <v>48</v>
      </c>
      <c r="C37" s="19" t="s">
        <v>122</v>
      </c>
      <c r="D37" s="19" t="s">
        <v>7</v>
      </c>
      <c r="E37" s="18" t="s">
        <v>23</v>
      </c>
      <c r="F37" s="18">
        <v>1</v>
      </c>
      <c r="G37" s="18">
        <v>30</v>
      </c>
      <c r="H37" s="18">
        <v>30</v>
      </c>
      <c r="I37" s="18">
        <v>30</v>
      </c>
      <c r="J37" s="2">
        <v>0.03445671296296296</v>
      </c>
    </row>
    <row r="38" spans="1:10" s="20" customFormat="1" ht="12.75">
      <c r="A38" s="18">
        <v>16</v>
      </c>
      <c r="B38" s="1">
        <v>52</v>
      </c>
      <c r="C38" s="19" t="s">
        <v>28</v>
      </c>
      <c r="D38" s="19" t="s">
        <v>27</v>
      </c>
      <c r="E38" s="18" t="s">
        <v>17</v>
      </c>
      <c r="F38" s="18">
        <v>2</v>
      </c>
      <c r="G38" s="18">
        <v>29</v>
      </c>
      <c r="H38" s="18">
        <v>29</v>
      </c>
      <c r="I38" s="18">
        <v>29</v>
      </c>
      <c r="J38" s="2">
        <v>0.03453796296296296</v>
      </c>
    </row>
    <row r="39" spans="1:10" s="20" customFormat="1" ht="12.75">
      <c r="A39" s="18">
        <v>17</v>
      </c>
      <c r="B39" s="1">
        <v>179</v>
      </c>
      <c r="C39" s="19" t="s">
        <v>88</v>
      </c>
      <c r="D39" s="19" t="s">
        <v>24</v>
      </c>
      <c r="E39" s="18" t="s">
        <v>65</v>
      </c>
      <c r="F39" s="18">
        <v>1</v>
      </c>
      <c r="G39" s="18">
        <v>30</v>
      </c>
      <c r="H39" s="18">
        <v>30</v>
      </c>
      <c r="I39" s="18">
        <v>30</v>
      </c>
      <c r="J39" s="2">
        <v>0.034561111111111105</v>
      </c>
    </row>
    <row r="40" spans="1:10" s="20" customFormat="1" ht="12.75">
      <c r="A40" s="18">
        <v>18</v>
      </c>
      <c r="B40" s="1">
        <v>15</v>
      </c>
      <c r="C40" s="19" t="s">
        <v>123</v>
      </c>
      <c r="D40" s="19" t="s">
        <v>20</v>
      </c>
      <c r="E40" s="18" t="s">
        <v>19</v>
      </c>
      <c r="F40" s="18">
        <v>2</v>
      </c>
      <c r="G40" s="18">
        <v>29</v>
      </c>
      <c r="H40" s="18">
        <v>29</v>
      </c>
      <c r="I40" s="18">
        <v>29</v>
      </c>
      <c r="J40" s="2">
        <v>0.03461898148148148</v>
      </c>
    </row>
    <row r="41" spans="1:10" s="20" customFormat="1" ht="12.75">
      <c r="A41" s="18">
        <v>19</v>
      </c>
      <c r="B41" s="1">
        <v>46</v>
      </c>
      <c r="C41" s="19" t="s">
        <v>21</v>
      </c>
      <c r="D41" s="19" t="s">
        <v>22</v>
      </c>
      <c r="E41" s="18" t="s">
        <v>23</v>
      </c>
      <c r="F41" s="18">
        <v>2</v>
      </c>
      <c r="G41" s="18">
        <v>29</v>
      </c>
      <c r="H41" s="18">
        <v>29</v>
      </c>
      <c r="I41" s="18">
        <v>29</v>
      </c>
      <c r="J41" s="2">
        <v>0.03466458333333333</v>
      </c>
    </row>
    <row r="42" spans="1:10" s="20" customFormat="1" ht="12.75">
      <c r="A42" s="18">
        <v>20</v>
      </c>
      <c r="B42" s="1">
        <v>1</v>
      </c>
      <c r="C42" s="19" t="s">
        <v>124</v>
      </c>
      <c r="D42" s="19" t="s">
        <v>7</v>
      </c>
      <c r="E42" s="18" t="s">
        <v>23</v>
      </c>
      <c r="F42" s="18">
        <v>3</v>
      </c>
      <c r="G42" s="18">
        <v>28</v>
      </c>
      <c r="H42" s="18">
        <v>28</v>
      </c>
      <c r="I42" s="18">
        <v>28</v>
      </c>
      <c r="J42" s="2">
        <v>0.03475787037037037</v>
      </c>
    </row>
    <row r="43" spans="1:10" s="20" customFormat="1" ht="12.75">
      <c r="A43" s="18">
        <v>21</v>
      </c>
      <c r="B43" s="1">
        <v>21</v>
      </c>
      <c r="C43" s="19" t="s">
        <v>125</v>
      </c>
      <c r="D43" s="19" t="s">
        <v>11</v>
      </c>
      <c r="E43" s="18" t="s">
        <v>19</v>
      </c>
      <c r="F43" s="18">
        <v>3</v>
      </c>
      <c r="G43" s="18">
        <v>28</v>
      </c>
      <c r="H43" s="18">
        <v>28</v>
      </c>
      <c r="I43" s="18">
        <v>28</v>
      </c>
      <c r="J43" s="2">
        <v>0.03506990740740741</v>
      </c>
    </row>
    <row r="44" spans="1:10" s="20" customFormat="1" ht="12.75">
      <c r="A44" s="18">
        <v>22</v>
      </c>
      <c r="B44" s="1">
        <v>19</v>
      </c>
      <c r="C44" s="19" t="s">
        <v>126</v>
      </c>
      <c r="D44" s="19" t="s">
        <v>11</v>
      </c>
      <c r="E44" s="18" t="s">
        <v>25</v>
      </c>
      <c r="F44" s="18">
        <v>2</v>
      </c>
      <c r="G44" s="18">
        <v>29</v>
      </c>
      <c r="H44" s="18">
        <v>29</v>
      </c>
      <c r="I44" s="18">
        <v>29</v>
      </c>
      <c r="J44" s="2">
        <v>0.035255555555555554</v>
      </c>
    </row>
    <row r="45" spans="1:10" s="20" customFormat="1" ht="12.75">
      <c r="A45" s="18">
        <v>23</v>
      </c>
      <c r="B45" s="1">
        <v>9</v>
      </c>
      <c r="C45" s="19" t="s">
        <v>30</v>
      </c>
      <c r="D45" s="19" t="s">
        <v>22</v>
      </c>
      <c r="E45" s="18" t="s">
        <v>25</v>
      </c>
      <c r="F45" s="18">
        <v>3</v>
      </c>
      <c r="G45" s="18">
        <v>28</v>
      </c>
      <c r="H45" s="18">
        <v>28</v>
      </c>
      <c r="I45" s="18">
        <v>28</v>
      </c>
      <c r="J45" s="2">
        <v>0.035683217592592596</v>
      </c>
    </row>
    <row r="46" spans="1:10" s="20" customFormat="1" ht="12.75">
      <c r="A46" s="18">
        <v>24</v>
      </c>
      <c r="B46" s="1">
        <v>80</v>
      </c>
      <c r="C46" s="19" t="s">
        <v>127</v>
      </c>
      <c r="D46" s="19" t="s">
        <v>90</v>
      </c>
      <c r="E46" s="18" t="s">
        <v>19</v>
      </c>
      <c r="F46" s="18">
        <v>4</v>
      </c>
      <c r="G46" s="18">
        <v>27</v>
      </c>
      <c r="H46" s="18">
        <v>27</v>
      </c>
      <c r="I46" s="18">
        <v>27</v>
      </c>
      <c r="J46" s="2">
        <v>0.035961342592592586</v>
      </c>
    </row>
    <row r="47" spans="1:10" s="20" customFormat="1" ht="12.75">
      <c r="A47" s="18">
        <v>25</v>
      </c>
      <c r="B47" s="1">
        <v>41</v>
      </c>
      <c r="C47" s="19" t="s">
        <v>128</v>
      </c>
      <c r="D47" s="19" t="s">
        <v>20</v>
      </c>
      <c r="E47" s="18" t="s">
        <v>8</v>
      </c>
      <c r="F47" s="18">
        <v>4</v>
      </c>
      <c r="G47" s="18">
        <v>27</v>
      </c>
      <c r="H47" s="18">
        <v>27</v>
      </c>
      <c r="I47" s="18">
        <v>27</v>
      </c>
      <c r="J47" s="2">
        <v>0.036065625</v>
      </c>
    </row>
    <row r="48" spans="1:10" s="20" customFormat="1" ht="12.75">
      <c r="A48" s="18">
        <v>26</v>
      </c>
      <c r="B48" s="1">
        <v>29</v>
      </c>
      <c r="C48" s="19" t="s">
        <v>129</v>
      </c>
      <c r="D48" s="19" t="s">
        <v>18</v>
      </c>
      <c r="E48" s="18" t="s">
        <v>12</v>
      </c>
      <c r="F48" s="18">
        <v>4</v>
      </c>
      <c r="G48" s="18">
        <v>27</v>
      </c>
      <c r="H48" s="18">
        <v>27</v>
      </c>
      <c r="I48" s="18">
        <v>27</v>
      </c>
      <c r="J48" s="2">
        <v>0.03665532407407407</v>
      </c>
    </row>
    <row r="49" spans="1:10" s="20" customFormat="1" ht="12.75">
      <c r="A49" s="18">
        <v>27</v>
      </c>
      <c r="B49" s="1">
        <v>57</v>
      </c>
      <c r="C49" s="19" t="s">
        <v>130</v>
      </c>
      <c r="D49" s="19" t="s">
        <v>90</v>
      </c>
      <c r="E49" s="18" t="s">
        <v>19</v>
      </c>
      <c r="F49" s="18">
        <v>5</v>
      </c>
      <c r="G49" s="18">
        <v>26</v>
      </c>
      <c r="H49" s="18">
        <v>26</v>
      </c>
      <c r="I49" s="18">
        <v>26</v>
      </c>
      <c r="J49" s="2">
        <v>0.036771874999999996</v>
      </c>
    </row>
    <row r="50" spans="1:10" s="20" customFormat="1" ht="12.75">
      <c r="A50" s="18">
        <v>28</v>
      </c>
      <c r="B50" s="1">
        <v>50</v>
      </c>
      <c r="C50" s="19" t="s">
        <v>32</v>
      </c>
      <c r="D50" s="19" t="s">
        <v>2</v>
      </c>
      <c r="E50" s="18" t="s">
        <v>50</v>
      </c>
      <c r="F50" s="18">
        <v>1</v>
      </c>
      <c r="G50" s="18">
        <v>30</v>
      </c>
      <c r="H50" s="18">
        <v>30</v>
      </c>
      <c r="I50" s="18">
        <v>30</v>
      </c>
      <c r="J50" s="2">
        <v>0.03694479166666667</v>
      </c>
    </row>
    <row r="51" spans="1:10" s="20" customFormat="1" ht="12.75">
      <c r="A51" s="18">
        <v>29</v>
      </c>
      <c r="B51" s="1">
        <v>74</v>
      </c>
      <c r="C51" s="19" t="s">
        <v>34</v>
      </c>
      <c r="D51" s="19" t="s">
        <v>35</v>
      </c>
      <c r="E51" s="18" t="s">
        <v>17</v>
      </c>
      <c r="F51" s="18">
        <v>3</v>
      </c>
      <c r="G51" s="18">
        <v>28</v>
      </c>
      <c r="H51" s="18">
        <v>28</v>
      </c>
      <c r="I51" s="18">
        <v>28</v>
      </c>
      <c r="J51" s="2">
        <v>0.037060532407407414</v>
      </c>
    </row>
    <row r="52" spans="1:10" s="20" customFormat="1" ht="12.75">
      <c r="A52" s="18">
        <v>30</v>
      </c>
      <c r="B52" s="1">
        <v>172</v>
      </c>
      <c r="C52" s="19" t="s">
        <v>38</v>
      </c>
      <c r="D52" s="19" t="s">
        <v>2</v>
      </c>
      <c r="E52" s="18" t="s">
        <v>46</v>
      </c>
      <c r="F52" s="18">
        <v>1</v>
      </c>
      <c r="G52" s="18">
        <v>30</v>
      </c>
      <c r="H52" s="18">
        <v>30</v>
      </c>
      <c r="I52" s="18">
        <v>30</v>
      </c>
      <c r="J52" s="2">
        <v>0.03708391203703704</v>
      </c>
    </row>
    <row r="53" spans="1:10" s="20" customFormat="1" ht="12.75">
      <c r="A53" s="18">
        <v>31</v>
      </c>
      <c r="B53" s="1">
        <v>71</v>
      </c>
      <c r="C53" s="19" t="s">
        <v>93</v>
      </c>
      <c r="D53" s="19" t="s">
        <v>5</v>
      </c>
      <c r="E53" s="18" t="s">
        <v>23</v>
      </c>
      <c r="F53" s="18">
        <v>4</v>
      </c>
      <c r="G53" s="18">
        <v>27</v>
      </c>
      <c r="H53" s="18">
        <v>27</v>
      </c>
      <c r="I53" s="18">
        <v>27</v>
      </c>
      <c r="J53" s="2">
        <v>0.037362152777777775</v>
      </c>
    </row>
    <row r="54" spans="1:10" s="20" customFormat="1" ht="12.75">
      <c r="A54" s="18">
        <v>32</v>
      </c>
      <c r="B54" s="1">
        <v>66</v>
      </c>
      <c r="C54" s="19" t="s">
        <v>131</v>
      </c>
      <c r="D54" s="19" t="s">
        <v>132</v>
      </c>
      <c r="E54" s="18" t="s">
        <v>17</v>
      </c>
      <c r="F54" s="18">
        <v>4</v>
      </c>
      <c r="G54" s="18">
        <v>27</v>
      </c>
      <c r="H54" s="18">
        <v>27</v>
      </c>
      <c r="I54" s="18">
        <v>27</v>
      </c>
      <c r="J54" s="2">
        <v>0.03747743055555555</v>
      </c>
    </row>
    <row r="55" spans="1:10" s="20" customFormat="1" ht="12.75">
      <c r="A55" s="18">
        <v>33</v>
      </c>
      <c r="B55" s="1">
        <v>5</v>
      </c>
      <c r="C55" s="19" t="s">
        <v>36</v>
      </c>
      <c r="D55" s="19" t="s">
        <v>22</v>
      </c>
      <c r="E55" s="18" t="s">
        <v>25</v>
      </c>
      <c r="F55" s="18">
        <v>4</v>
      </c>
      <c r="G55" s="18">
        <v>27</v>
      </c>
      <c r="H55" s="18">
        <v>27</v>
      </c>
      <c r="I55" s="18">
        <v>27</v>
      </c>
      <c r="J55" s="2">
        <v>0.03763912037037037</v>
      </c>
    </row>
    <row r="56" spans="1:10" s="20" customFormat="1" ht="12.75">
      <c r="A56" s="18">
        <v>34</v>
      </c>
      <c r="B56" s="1">
        <v>58</v>
      </c>
      <c r="C56" s="19" t="s">
        <v>97</v>
      </c>
      <c r="D56" s="19" t="s">
        <v>20</v>
      </c>
      <c r="E56" s="18" t="s">
        <v>8</v>
      </c>
      <c r="F56" s="18">
        <v>5</v>
      </c>
      <c r="G56" s="18">
        <v>26</v>
      </c>
      <c r="H56" s="18">
        <v>26</v>
      </c>
      <c r="I56" s="18">
        <v>26</v>
      </c>
      <c r="J56" s="2">
        <v>0.03773206018518518</v>
      </c>
    </row>
    <row r="57" spans="1:10" s="20" customFormat="1" ht="12.75">
      <c r="A57" s="18">
        <v>35</v>
      </c>
      <c r="B57" s="1">
        <v>154</v>
      </c>
      <c r="C57" s="19" t="s">
        <v>94</v>
      </c>
      <c r="D57" s="19" t="s">
        <v>5</v>
      </c>
      <c r="E57" s="18" t="s">
        <v>37</v>
      </c>
      <c r="F57" s="18">
        <v>1</v>
      </c>
      <c r="G57" s="18">
        <v>30</v>
      </c>
      <c r="H57" s="18">
        <v>30</v>
      </c>
      <c r="I57" s="18">
        <v>30</v>
      </c>
      <c r="J57" s="2">
        <v>0.0378125</v>
      </c>
    </row>
    <row r="58" spans="1:10" s="20" customFormat="1" ht="12.75">
      <c r="A58" s="18">
        <v>36</v>
      </c>
      <c r="B58" s="1">
        <v>83</v>
      </c>
      <c r="C58" s="19" t="s">
        <v>133</v>
      </c>
      <c r="D58" s="19" t="s">
        <v>118</v>
      </c>
      <c r="E58" s="18" t="s">
        <v>12</v>
      </c>
      <c r="F58" s="18">
        <v>5</v>
      </c>
      <c r="G58" s="18">
        <v>26</v>
      </c>
      <c r="H58" s="18">
        <v>26</v>
      </c>
      <c r="I58" s="18">
        <v>26</v>
      </c>
      <c r="J58" s="2">
        <v>0.037905671296296295</v>
      </c>
    </row>
    <row r="59" spans="1:10" s="20" customFormat="1" ht="12.75">
      <c r="A59" s="18">
        <v>37</v>
      </c>
      <c r="B59" s="1">
        <v>6</v>
      </c>
      <c r="C59" s="19" t="s">
        <v>134</v>
      </c>
      <c r="D59" s="19" t="s">
        <v>20</v>
      </c>
      <c r="E59" s="18" t="s">
        <v>8</v>
      </c>
      <c r="F59" s="18">
        <v>6</v>
      </c>
      <c r="G59" s="18">
        <v>25</v>
      </c>
      <c r="H59" s="18">
        <v>25</v>
      </c>
      <c r="I59" s="18">
        <v>25</v>
      </c>
      <c r="J59" s="2">
        <v>0.03809039351851852</v>
      </c>
    </row>
    <row r="60" spans="1:10" s="20" customFormat="1" ht="12.75">
      <c r="A60" s="18">
        <v>38</v>
      </c>
      <c r="B60" s="1">
        <v>23</v>
      </c>
      <c r="C60" s="19" t="s">
        <v>135</v>
      </c>
      <c r="D60" s="19" t="s">
        <v>22</v>
      </c>
      <c r="E60" s="18" t="s">
        <v>25</v>
      </c>
      <c r="F60" s="18">
        <v>5</v>
      </c>
      <c r="G60" s="18">
        <v>26</v>
      </c>
      <c r="H60" s="18">
        <v>26</v>
      </c>
      <c r="I60" s="18">
        <v>26</v>
      </c>
      <c r="J60" s="2">
        <v>0.038415162037037036</v>
      </c>
    </row>
    <row r="61" spans="1:10" s="20" customFormat="1" ht="12.75">
      <c r="A61" s="18">
        <v>39</v>
      </c>
      <c r="B61" s="1">
        <v>61</v>
      </c>
      <c r="C61" s="19" t="s">
        <v>136</v>
      </c>
      <c r="D61" s="19" t="s">
        <v>137</v>
      </c>
      <c r="E61" s="18" t="s">
        <v>19</v>
      </c>
      <c r="F61" s="18">
        <v>6</v>
      </c>
      <c r="G61" s="18">
        <v>25</v>
      </c>
      <c r="H61" s="18">
        <v>25</v>
      </c>
      <c r="I61" s="18">
        <v>25</v>
      </c>
      <c r="J61" s="2">
        <v>0.038634837962962965</v>
      </c>
    </row>
    <row r="62" spans="1:10" s="20" customFormat="1" ht="12.75">
      <c r="A62" s="18">
        <v>40</v>
      </c>
      <c r="B62" s="1">
        <v>32</v>
      </c>
      <c r="C62" s="19" t="s">
        <v>138</v>
      </c>
      <c r="D62" s="19" t="s">
        <v>16</v>
      </c>
      <c r="E62" s="18" t="s">
        <v>23</v>
      </c>
      <c r="F62" s="18">
        <v>5</v>
      </c>
      <c r="G62" s="18">
        <v>26</v>
      </c>
      <c r="H62" s="18">
        <v>26</v>
      </c>
      <c r="I62" s="18">
        <v>26</v>
      </c>
      <c r="J62" s="2">
        <v>0.038634953703703706</v>
      </c>
    </row>
    <row r="63" spans="1:10" s="20" customFormat="1" ht="12.75">
      <c r="A63" s="18">
        <v>41</v>
      </c>
      <c r="B63" s="1">
        <v>10</v>
      </c>
      <c r="C63" s="19" t="s">
        <v>139</v>
      </c>
      <c r="D63" s="19" t="s">
        <v>2</v>
      </c>
      <c r="E63" s="18" t="s">
        <v>23</v>
      </c>
      <c r="F63" s="18">
        <v>6</v>
      </c>
      <c r="G63" s="18">
        <v>25</v>
      </c>
      <c r="H63" s="18">
        <v>25</v>
      </c>
      <c r="I63" s="18">
        <v>25</v>
      </c>
      <c r="J63" s="2">
        <v>0.03863506944444445</v>
      </c>
    </row>
    <row r="64" spans="1:10" s="20" customFormat="1" ht="12.75">
      <c r="A64" s="18">
        <v>42</v>
      </c>
      <c r="B64" s="1">
        <v>26</v>
      </c>
      <c r="C64" s="19" t="s">
        <v>41</v>
      </c>
      <c r="D64" s="19" t="s">
        <v>22</v>
      </c>
      <c r="E64" s="18" t="s">
        <v>33</v>
      </c>
      <c r="F64" s="18">
        <v>2</v>
      </c>
      <c r="G64" s="18">
        <v>29</v>
      </c>
      <c r="H64" s="18">
        <v>29</v>
      </c>
      <c r="I64" s="18">
        <v>29</v>
      </c>
      <c r="J64" s="2">
        <v>0.038762037037037046</v>
      </c>
    </row>
    <row r="65" spans="1:10" s="20" customFormat="1" ht="12.75">
      <c r="A65" s="18">
        <v>43</v>
      </c>
      <c r="B65" s="1">
        <v>8</v>
      </c>
      <c r="C65" s="19" t="s">
        <v>140</v>
      </c>
      <c r="D65" s="19" t="s">
        <v>141</v>
      </c>
      <c r="E65" s="18" t="s">
        <v>19</v>
      </c>
      <c r="F65" s="18">
        <v>7</v>
      </c>
      <c r="G65" s="18">
        <v>24</v>
      </c>
      <c r="H65" s="18">
        <v>24</v>
      </c>
      <c r="I65" s="18">
        <v>24</v>
      </c>
      <c r="J65" s="2">
        <v>0.03891203703703704</v>
      </c>
    </row>
    <row r="66" spans="1:10" s="20" customFormat="1" ht="12.75">
      <c r="A66" s="18">
        <v>44</v>
      </c>
      <c r="B66" s="1">
        <v>168</v>
      </c>
      <c r="C66" s="19" t="s">
        <v>142</v>
      </c>
      <c r="D66" s="19" t="s">
        <v>7</v>
      </c>
      <c r="E66" s="18" t="s">
        <v>49</v>
      </c>
      <c r="F66" s="18">
        <v>1</v>
      </c>
      <c r="G66" s="18">
        <v>30</v>
      </c>
      <c r="H66" s="18">
        <v>30</v>
      </c>
      <c r="I66" s="18">
        <v>30</v>
      </c>
      <c r="J66" s="2">
        <v>0.03905138888888889</v>
      </c>
    </row>
    <row r="67" spans="1:10" s="20" customFormat="1" ht="12.75">
      <c r="A67" s="18">
        <v>45</v>
      </c>
      <c r="B67" s="1">
        <v>55</v>
      </c>
      <c r="C67" s="19" t="s">
        <v>40</v>
      </c>
      <c r="D67" s="19" t="s">
        <v>7</v>
      </c>
      <c r="E67" s="18" t="s">
        <v>17</v>
      </c>
      <c r="F67" s="18">
        <v>5</v>
      </c>
      <c r="G67" s="18">
        <v>26</v>
      </c>
      <c r="H67" s="18">
        <v>26</v>
      </c>
      <c r="I67" s="18">
        <v>26</v>
      </c>
      <c r="J67" s="2">
        <v>0.039179050925925926</v>
      </c>
    </row>
    <row r="68" spans="1:10" s="20" customFormat="1" ht="12.75">
      <c r="A68" s="18">
        <v>46</v>
      </c>
      <c r="B68" s="1">
        <v>11</v>
      </c>
      <c r="C68" s="19" t="s">
        <v>95</v>
      </c>
      <c r="D68" s="19" t="s">
        <v>20</v>
      </c>
      <c r="E68" s="18" t="s">
        <v>19</v>
      </c>
      <c r="F68" s="18">
        <v>8</v>
      </c>
      <c r="G68" s="18">
        <v>23</v>
      </c>
      <c r="H68" s="18">
        <v>23</v>
      </c>
      <c r="I68" s="18">
        <v>23</v>
      </c>
      <c r="J68" s="2">
        <v>0.039479513888888894</v>
      </c>
    </row>
    <row r="69" spans="1:10" s="20" customFormat="1" ht="12.75">
      <c r="A69" s="18">
        <v>47</v>
      </c>
      <c r="B69" s="1">
        <v>43</v>
      </c>
      <c r="C69" s="19" t="s">
        <v>143</v>
      </c>
      <c r="D69" s="19" t="s">
        <v>20</v>
      </c>
      <c r="E69" s="18" t="s">
        <v>19</v>
      </c>
      <c r="F69" s="18">
        <v>9</v>
      </c>
      <c r="G69" s="18">
        <v>22</v>
      </c>
      <c r="H69" s="18">
        <v>22</v>
      </c>
      <c r="I69" s="18">
        <v>22</v>
      </c>
      <c r="J69" s="2">
        <v>0.039480092592592594</v>
      </c>
    </row>
    <row r="70" spans="1:10" s="20" customFormat="1" ht="12.75">
      <c r="A70" s="18">
        <v>48</v>
      </c>
      <c r="B70" s="1">
        <v>193</v>
      </c>
      <c r="C70" s="19" t="s">
        <v>144</v>
      </c>
      <c r="D70" s="19" t="s">
        <v>145</v>
      </c>
      <c r="E70" s="18" t="s">
        <v>49</v>
      </c>
      <c r="F70" s="18">
        <v>2</v>
      </c>
      <c r="G70" s="18">
        <v>29</v>
      </c>
      <c r="H70" s="18">
        <v>29</v>
      </c>
      <c r="I70" s="18"/>
      <c r="J70" s="2">
        <v>0.03953715277777778</v>
      </c>
    </row>
    <row r="71" spans="1:10" s="20" customFormat="1" ht="12.75">
      <c r="A71" s="18">
        <v>49</v>
      </c>
      <c r="B71" s="1">
        <v>14</v>
      </c>
      <c r="C71" s="19" t="s">
        <v>39</v>
      </c>
      <c r="D71" s="19" t="s">
        <v>16</v>
      </c>
      <c r="E71" s="18" t="s">
        <v>19</v>
      </c>
      <c r="F71" s="18">
        <v>10</v>
      </c>
      <c r="G71" s="18">
        <v>21</v>
      </c>
      <c r="H71" s="18">
        <v>21</v>
      </c>
      <c r="I71" s="18">
        <v>21</v>
      </c>
      <c r="J71" s="2">
        <v>0.03957233796296296</v>
      </c>
    </row>
    <row r="72" spans="1:10" s="20" customFormat="1" ht="12.75">
      <c r="A72" s="18">
        <v>50</v>
      </c>
      <c r="B72" s="1">
        <v>7</v>
      </c>
      <c r="C72" s="19" t="s">
        <v>146</v>
      </c>
      <c r="D72" s="19" t="s">
        <v>24</v>
      </c>
      <c r="E72" s="18" t="s">
        <v>25</v>
      </c>
      <c r="F72" s="18">
        <v>6</v>
      </c>
      <c r="G72" s="18">
        <v>25</v>
      </c>
      <c r="H72" s="18">
        <v>25</v>
      </c>
      <c r="I72" s="18">
        <v>25</v>
      </c>
      <c r="J72" s="2">
        <v>0.03971087962962963</v>
      </c>
    </row>
    <row r="73" spans="1:10" s="20" customFormat="1" ht="12.75">
      <c r="A73" s="18">
        <v>51</v>
      </c>
      <c r="B73" s="1">
        <v>166</v>
      </c>
      <c r="C73" s="19" t="s">
        <v>48</v>
      </c>
      <c r="D73" s="19" t="s">
        <v>20</v>
      </c>
      <c r="E73" s="18" t="s">
        <v>37</v>
      </c>
      <c r="F73" s="18">
        <v>2</v>
      </c>
      <c r="G73" s="18">
        <v>29</v>
      </c>
      <c r="H73" s="18">
        <v>29</v>
      </c>
      <c r="I73" s="18">
        <v>29</v>
      </c>
      <c r="J73" s="2">
        <v>0.03972326388888889</v>
      </c>
    </row>
    <row r="74" spans="1:10" s="20" customFormat="1" ht="12.75">
      <c r="A74" s="18">
        <v>52</v>
      </c>
      <c r="B74" s="1">
        <v>64</v>
      </c>
      <c r="C74" s="19" t="s">
        <v>96</v>
      </c>
      <c r="D74" s="19" t="s">
        <v>20</v>
      </c>
      <c r="E74" s="18" t="s">
        <v>33</v>
      </c>
      <c r="F74" s="18">
        <v>3</v>
      </c>
      <c r="G74" s="18">
        <v>28</v>
      </c>
      <c r="H74" s="18">
        <v>28</v>
      </c>
      <c r="I74" s="18">
        <v>28</v>
      </c>
      <c r="J74" s="2">
        <v>0.039861458333333336</v>
      </c>
    </row>
    <row r="75" spans="1:10" s="20" customFormat="1" ht="12.75">
      <c r="A75" s="18">
        <v>53</v>
      </c>
      <c r="B75" s="1">
        <v>192</v>
      </c>
      <c r="C75" s="19" t="s">
        <v>147</v>
      </c>
      <c r="D75" s="19" t="s">
        <v>148</v>
      </c>
      <c r="E75" s="18" t="s">
        <v>49</v>
      </c>
      <c r="F75" s="18">
        <v>3</v>
      </c>
      <c r="G75" s="18">
        <v>28</v>
      </c>
      <c r="H75" s="18">
        <v>28</v>
      </c>
      <c r="I75" s="18">
        <v>29</v>
      </c>
      <c r="J75" s="2">
        <v>0.03997743055555555</v>
      </c>
    </row>
    <row r="76" spans="1:10" s="20" customFormat="1" ht="12.75">
      <c r="A76" s="18">
        <v>54</v>
      </c>
      <c r="B76" s="1">
        <v>25</v>
      </c>
      <c r="C76" s="19" t="s">
        <v>149</v>
      </c>
      <c r="D76" s="19" t="s">
        <v>150</v>
      </c>
      <c r="E76" s="18" t="s">
        <v>50</v>
      </c>
      <c r="F76" s="18">
        <v>2</v>
      </c>
      <c r="G76" s="18">
        <v>29</v>
      </c>
      <c r="H76" s="18">
        <v>29</v>
      </c>
      <c r="I76" s="18">
        <v>29</v>
      </c>
      <c r="J76" s="2">
        <v>0.040348032407407405</v>
      </c>
    </row>
    <row r="77" spans="1:10" s="20" customFormat="1" ht="12.75">
      <c r="A77" s="18">
        <v>55</v>
      </c>
      <c r="B77" s="1">
        <v>60</v>
      </c>
      <c r="C77" s="19" t="s">
        <v>151</v>
      </c>
      <c r="D77" s="19" t="s">
        <v>150</v>
      </c>
      <c r="E77" s="18" t="s">
        <v>23</v>
      </c>
      <c r="F77" s="18">
        <v>7</v>
      </c>
      <c r="G77" s="18">
        <v>24</v>
      </c>
      <c r="H77" s="18">
        <v>24</v>
      </c>
      <c r="I77" s="18">
        <v>24</v>
      </c>
      <c r="J77" s="2">
        <v>0.04054467592592593</v>
      </c>
    </row>
    <row r="78" spans="1:10" s="20" customFormat="1" ht="12.75">
      <c r="A78" s="18">
        <v>56</v>
      </c>
      <c r="B78" s="1">
        <v>17</v>
      </c>
      <c r="C78" s="19" t="s">
        <v>152</v>
      </c>
      <c r="D78" s="19" t="s">
        <v>7</v>
      </c>
      <c r="E78" s="18" t="s">
        <v>17</v>
      </c>
      <c r="F78" s="18">
        <v>6</v>
      </c>
      <c r="G78" s="18">
        <v>25</v>
      </c>
      <c r="H78" s="18">
        <v>25</v>
      </c>
      <c r="I78" s="18">
        <v>25</v>
      </c>
      <c r="J78" s="2">
        <v>0.040567245370370375</v>
      </c>
    </row>
    <row r="79" spans="1:10" s="20" customFormat="1" ht="12.75">
      <c r="A79" s="18">
        <v>57</v>
      </c>
      <c r="B79" s="1">
        <v>79</v>
      </c>
      <c r="C79" s="19" t="s">
        <v>45</v>
      </c>
      <c r="D79" s="19" t="s">
        <v>20</v>
      </c>
      <c r="E79" s="18" t="s">
        <v>19</v>
      </c>
      <c r="F79" s="18">
        <v>11</v>
      </c>
      <c r="G79" s="18">
        <v>20</v>
      </c>
      <c r="H79" s="18">
        <v>20</v>
      </c>
      <c r="I79" s="18">
        <v>20</v>
      </c>
      <c r="J79" s="2">
        <v>0.040590509259259264</v>
      </c>
    </row>
    <row r="80" spans="1:10" s="20" customFormat="1" ht="12.75">
      <c r="A80" s="18">
        <v>58</v>
      </c>
      <c r="B80" s="1">
        <v>188</v>
      </c>
      <c r="C80" s="19" t="s">
        <v>42</v>
      </c>
      <c r="D80" s="19" t="s">
        <v>52</v>
      </c>
      <c r="E80" s="18" t="s">
        <v>37</v>
      </c>
      <c r="F80" s="18">
        <v>3</v>
      </c>
      <c r="G80" s="18">
        <v>28</v>
      </c>
      <c r="H80" s="18">
        <v>28</v>
      </c>
      <c r="I80" s="18">
        <v>28</v>
      </c>
      <c r="J80" s="2">
        <v>0.04064814814814815</v>
      </c>
    </row>
    <row r="81" spans="1:10" s="20" customFormat="1" ht="12.75">
      <c r="A81" s="18">
        <v>59</v>
      </c>
      <c r="B81" s="1">
        <v>42</v>
      </c>
      <c r="C81" s="19" t="s">
        <v>153</v>
      </c>
      <c r="D81" s="19" t="s">
        <v>16</v>
      </c>
      <c r="E81" s="18" t="s">
        <v>12</v>
      </c>
      <c r="F81" s="18">
        <v>6</v>
      </c>
      <c r="G81" s="18">
        <v>25</v>
      </c>
      <c r="H81" s="18">
        <v>25</v>
      </c>
      <c r="I81" s="18">
        <v>25</v>
      </c>
      <c r="J81" s="2">
        <v>0.04077592592592593</v>
      </c>
    </row>
    <row r="82" spans="1:10" s="20" customFormat="1" ht="12.75">
      <c r="A82" s="18">
        <v>60</v>
      </c>
      <c r="B82" s="1">
        <v>72</v>
      </c>
      <c r="C82" s="19" t="s">
        <v>47</v>
      </c>
      <c r="D82" s="19" t="s">
        <v>35</v>
      </c>
      <c r="E82" s="18" t="s">
        <v>33</v>
      </c>
      <c r="F82" s="18">
        <v>4</v>
      </c>
      <c r="G82" s="18">
        <v>27</v>
      </c>
      <c r="H82" s="18">
        <v>27</v>
      </c>
      <c r="I82" s="18">
        <v>27</v>
      </c>
      <c r="J82" s="2">
        <v>0.04087986111111112</v>
      </c>
    </row>
    <row r="83" spans="1:10" s="20" customFormat="1" ht="12.75">
      <c r="A83" s="18">
        <v>61</v>
      </c>
      <c r="B83" s="1">
        <v>153</v>
      </c>
      <c r="C83" s="19" t="s">
        <v>99</v>
      </c>
      <c r="D83" s="19" t="s">
        <v>22</v>
      </c>
      <c r="E83" s="18" t="s">
        <v>46</v>
      </c>
      <c r="F83" s="18">
        <v>2</v>
      </c>
      <c r="G83" s="18">
        <v>29</v>
      </c>
      <c r="H83" s="18">
        <v>29</v>
      </c>
      <c r="I83" s="18">
        <v>29</v>
      </c>
      <c r="J83" s="2">
        <v>0.041031018518518515</v>
      </c>
    </row>
    <row r="84" spans="1:10" s="20" customFormat="1" ht="12.75">
      <c r="A84" s="18">
        <v>62</v>
      </c>
      <c r="B84" s="1">
        <v>40</v>
      </c>
      <c r="C84" s="19" t="s">
        <v>98</v>
      </c>
      <c r="D84" s="19" t="s">
        <v>24</v>
      </c>
      <c r="E84" s="18" t="s">
        <v>33</v>
      </c>
      <c r="F84" s="18">
        <v>5</v>
      </c>
      <c r="G84" s="18">
        <v>26</v>
      </c>
      <c r="H84" s="18">
        <v>26</v>
      </c>
      <c r="I84" s="18">
        <v>26</v>
      </c>
      <c r="J84" s="2">
        <v>0.04147048611111111</v>
      </c>
    </row>
    <row r="85" spans="1:10" s="20" customFormat="1" ht="12.75">
      <c r="A85" s="18">
        <v>63</v>
      </c>
      <c r="B85" s="1">
        <v>85</v>
      </c>
      <c r="C85" s="19" t="s">
        <v>154</v>
      </c>
      <c r="D85" s="19" t="s">
        <v>155</v>
      </c>
      <c r="E85" s="18" t="s">
        <v>25</v>
      </c>
      <c r="F85" s="18">
        <v>7</v>
      </c>
      <c r="G85" s="18">
        <v>24</v>
      </c>
      <c r="H85" s="18">
        <v>24</v>
      </c>
      <c r="I85" s="18">
        <v>24</v>
      </c>
      <c r="J85" s="2">
        <v>0.04152847222222222</v>
      </c>
    </row>
    <row r="86" spans="1:10" s="20" customFormat="1" ht="12.75">
      <c r="A86" s="18">
        <v>64</v>
      </c>
      <c r="B86" s="1">
        <v>78</v>
      </c>
      <c r="C86" s="19" t="s">
        <v>156</v>
      </c>
      <c r="D86" s="19" t="s">
        <v>150</v>
      </c>
      <c r="E86" s="18" t="s">
        <v>23</v>
      </c>
      <c r="F86" s="18">
        <v>8</v>
      </c>
      <c r="G86" s="18">
        <v>23</v>
      </c>
      <c r="H86" s="18">
        <v>23</v>
      </c>
      <c r="I86" s="18">
        <v>23</v>
      </c>
      <c r="J86" s="2">
        <v>0.04165613425925926</v>
      </c>
    </row>
    <row r="87" spans="1:10" s="20" customFormat="1" ht="12.75">
      <c r="A87" s="18">
        <v>65</v>
      </c>
      <c r="B87" s="1">
        <v>157</v>
      </c>
      <c r="C87" s="19" t="s">
        <v>100</v>
      </c>
      <c r="D87" s="19" t="s">
        <v>22</v>
      </c>
      <c r="E87" s="18" t="s">
        <v>44</v>
      </c>
      <c r="F87" s="18">
        <v>1</v>
      </c>
      <c r="G87" s="18">
        <v>30</v>
      </c>
      <c r="H87" s="18">
        <v>30</v>
      </c>
      <c r="I87" s="18">
        <v>30</v>
      </c>
      <c r="J87" s="2">
        <v>0.041723379629629624</v>
      </c>
    </row>
    <row r="88" spans="1:10" s="20" customFormat="1" ht="12.75">
      <c r="A88" s="18">
        <v>66</v>
      </c>
      <c r="B88" s="1">
        <v>77</v>
      </c>
      <c r="C88" s="19" t="s">
        <v>157</v>
      </c>
      <c r="D88" s="19" t="s">
        <v>16</v>
      </c>
      <c r="E88" s="18" t="s">
        <v>23</v>
      </c>
      <c r="F88" s="18">
        <v>9</v>
      </c>
      <c r="G88" s="18">
        <v>22</v>
      </c>
      <c r="H88" s="18">
        <v>22</v>
      </c>
      <c r="I88" s="18">
        <v>22</v>
      </c>
      <c r="J88" s="2">
        <v>0.042056712962962955</v>
      </c>
    </row>
    <row r="89" spans="1:10" s="20" customFormat="1" ht="12.75">
      <c r="A89" s="18">
        <v>67</v>
      </c>
      <c r="B89" s="1">
        <v>155</v>
      </c>
      <c r="C89" s="19" t="s">
        <v>43</v>
      </c>
      <c r="D89" s="19" t="s">
        <v>22</v>
      </c>
      <c r="E89" s="18" t="s">
        <v>37</v>
      </c>
      <c r="F89" s="18">
        <v>4</v>
      </c>
      <c r="G89" s="18">
        <v>27</v>
      </c>
      <c r="H89" s="18">
        <v>27</v>
      </c>
      <c r="I89" s="18">
        <v>27</v>
      </c>
      <c r="J89" s="2">
        <v>0.04205902777777777</v>
      </c>
    </row>
    <row r="90" spans="1:10" s="20" customFormat="1" ht="12.75">
      <c r="A90" s="18">
        <v>68</v>
      </c>
      <c r="B90" s="1">
        <v>185</v>
      </c>
      <c r="C90" s="19" t="s">
        <v>158</v>
      </c>
      <c r="D90" s="19" t="s">
        <v>150</v>
      </c>
      <c r="E90" s="18" t="s">
        <v>37</v>
      </c>
      <c r="F90" s="18">
        <v>5</v>
      </c>
      <c r="G90" s="18">
        <v>26</v>
      </c>
      <c r="H90" s="18">
        <v>26</v>
      </c>
      <c r="I90" s="18">
        <v>26</v>
      </c>
      <c r="J90" s="2">
        <v>0.04223726851851852</v>
      </c>
    </row>
    <row r="91" spans="1:10" s="20" customFormat="1" ht="12.75">
      <c r="A91" s="18">
        <v>69</v>
      </c>
      <c r="B91" s="1">
        <v>73</v>
      </c>
      <c r="C91" s="19" t="s">
        <v>55</v>
      </c>
      <c r="D91" s="19" t="s">
        <v>22</v>
      </c>
      <c r="E91" s="18" t="s">
        <v>50</v>
      </c>
      <c r="F91" s="18">
        <v>3</v>
      </c>
      <c r="G91" s="18">
        <v>28</v>
      </c>
      <c r="H91" s="18">
        <v>28</v>
      </c>
      <c r="I91" s="18">
        <v>28</v>
      </c>
      <c r="J91" s="2">
        <v>0.04251041666666666</v>
      </c>
    </row>
    <row r="92" spans="1:10" s="20" customFormat="1" ht="12.75">
      <c r="A92" s="18">
        <v>70</v>
      </c>
      <c r="B92" s="1">
        <v>24</v>
      </c>
      <c r="C92" s="19" t="s">
        <v>159</v>
      </c>
      <c r="D92" s="19" t="s">
        <v>31</v>
      </c>
      <c r="E92" s="18" t="s">
        <v>33</v>
      </c>
      <c r="F92" s="18">
        <v>6</v>
      </c>
      <c r="G92" s="18">
        <v>25</v>
      </c>
      <c r="H92" s="18">
        <v>25</v>
      </c>
      <c r="I92" s="18"/>
      <c r="J92" s="2">
        <v>0.04270023148148148</v>
      </c>
    </row>
    <row r="93" spans="1:10" s="20" customFormat="1" ht="12.75">
      <c r="A93" s="18">
        <v>71</v>
      </c>
      <c r="B93" s="1">
        <v>30</v>
      </c>
      <c r="C93" s="19" t="s">
        <v>160</v>
      </c>
      <c r="D93" s="19" t="s">
        <v>24</v>
      </c>
      <c r="E93" s="18" t="s">
        <v>19</v>
      </c>
      <c r="F93" s="18">
        <v>12</v>
      </c>
      <c r="G93" s="18">
        <v>19</v>
      </c>
      <c r="H93" s="18">
        <v>19</v>
      </c>
      <c r="I93" s="18">
        <v>19</v>
      </c>
      <c r="J93" s="2">
        <v>0.042979166666666666</v>
      </c>
    </row>
    <row r="94" spans="1:10" s="20" customFormat="1" ht="12.75">
      <c r="A94" s="18">
        <v>72</v>
      </c>
      <c r="B94" s="1">
        <v>47</v>
      </c>
      <c r="C94" s="19" t="s">
        <v>56</v>
      </c>
      <c r="D94" s="19" t="s">
        <v>35</v>
      </c>
      <c r="E94" s="18" t="s">
        <v>33</v>
      </c>
      <c r="F94" s="18">
        <v>7</v>
      </c>
      <c r="G94" s="18">
        <v>24</v>
      </c>
      <c r="H94" s="18">
        <v>24</v>
      </c>
      <c r="I94" s="18">
        <v>25</v>
      </c>
      <c r="J94" s="2">
        <v>0.04319675925925926</v>
      </c>
    </row>
    <row r="95" spans="1:10" s="20" customFormat="1" ht="12.75">
      <c r="A95" s="18">
        <v>73</v>
      </c>
      <c r="B95" s="1">
        <v>151</v>
      </c>
      <c r="C95" s="19" t="s">
        <v>161</v>
      </c>
      <c r="D95" s="19" t="s">
        <v>24</v>
      </c>
      <c r="E95" s="18" t="s">
        <v>44</v>
      </c>
      <c r="F95" s="18">
        <v>2</v>
      </c>
      <c r="G95" s="18">
        <v>29</v>
      </c>
      <c r="H95" s="18">
        <v>29</v>
      </c>
      <c r="I95" s="18">
        <v>29</v>
      </c>
      <c r="J95" s="2">
        <v>0.04346875</v>
      </c>
    </row>
    <row r="96" spans="1:10" s="20" customFormat="1" ht="12.75">
      <c r="A96" s="18">
        <v>74</v>
      </c>
      <c r="B96" s="1">
        <v>170</v>
      </c>
      <c r="C96" s="19" t="s">
        <v>162</v>
      </c>
      <c r="D96" s="19" t="s">
        <v>22</v>
      </c>
      <c r="E96" s="18" t="s">
        <v>44</v>
      </c>
      <c r="F96" s="18">
        <v>3</v>
      </c>
      <c r="G96" s="18">
        <v>28</v>
      </c>
      <c r="H96" s="18">
        <v>28</v>
      </c>
      <c r="I96" s="18">
        <v>28</v>
      </c>
      <c r="J96" s="2">
        <v>0.043659722222222225</v>
      </c>
    </row>
    <row r="97" spans="1:10" s="20" customFormat="1" ht="12.75">
      <c r="A97" s="18">
        <v>75</v>
      </c>
      <c r="B97" s="1">
        <v>38</v>
      </c>
      <c r="C97" s="19" t="s">
        <v>60</v>
      </c>
      <c r="D97" s="19" t="s">
        <v>27</v>
      </c>
      <c r="E97" s="18" t="s">
        <v>64</v>
      </c>
      <c r="F97" s="18">
        <v>1</v>
      </c>
      <c r="G97" s="18">
        <v>30</v>
      </c>
      <c r="H97" s="18">
        <v>30</v>
      </c>
      <c r="I97" s="18">
        <v>30</v>
      </c>
      <c r="J97" s="2">
        <v>0.04406828703703704</v>
      </c>
    </row>
    <row r="98" spans="1:10" s="20" customFormat="1" ht="12.75">
      <c r="A98" s="18">
        <v>76</v>
      </c>
      <c r="B98" s="1">
        <v>84</v>
      </c>
      <c r="C98" s="19" t="s">
        <v>163</v>
      </c>
      <c r="D98" s="19" t="s">
        <v>164</v>
      </c>
      <c r="E98" s="18" t="s">
        <v>33</v>
      </c>
      <c r="F98" s="18">
        <v>8</v>
      </c>
      <c r="G98" s="18">
        <v>23</v>
      </c>
      <c r="H98" s="18">
        <v>23</v>
      </c>
      <c r="I98" s="18">
        <v>24</v>
      </c>
      <c r="J98" s="2">
        <v>0.04413541666666666</v>
      </c>
    </row>
    <row r="99" spans="1:10" s="20" customFormat="1" ht="12.75">
      <c r="A99" s="18">
        <v>77</v>
      </c>
      <c r="B99" s="1">
        <v>20</v>
      </c>
      <c r="C99" s="19" t="s">
        <v>51</v>
      </c>
      <c r="D99" s="19" t="s">
        <v>20</v>
      </c>
      <c r="E99" s="18" t="s">
        <v>50</v>
      </c>
      <c r="F99" s="18">
        <v>4</v>
      </c>
      <c r="G99" s="18">
        <v>27</v>
      </c>
      <c r="H99" s="18">
        <v>27</v>
      </c>
      <c r="I99" s="18">
        <v>27</v>
      </c>
      <c r="J99" s="2">
        <v>0.044302083333333325</v>
      </c>
    </row>
    <row r="100" spans="1:10" s="20" customFormat="1" ht="12.75">
      <c r="A100" s="18">
        <v>78</v>
      </c>
      <c r="B100" s="1">
        <v>184</v>
      </c>
      <c r="C100" s="19" t="s">
        <v>165</v>
      </c>
      <c r="D100" s="19" t="s">
        <v>11</v>
      </c>
      <c r="E100" s="18" t="s">
        <v>49</v>
      </c>
      <c r="F100" s="18">
        <v>4</v>
      </c>
      <c r="G100" s="18">
        <v>27</v>
      </c>
      <c r="H100" s="18">
        <v>27</v>
      </c>
      <c r="I100" s="18">
        <v>28</v>
      </c>
      <c r="J100" s="2">
        <v>0.04435069444444444</v>
      </c>
    </row>
    <row r="101" spans="1:10" s="20" customFormat="1" ht="12.75">
      <c r="A101" s="18">
        <v>79</v>
      </c>
      <c r="B101" s="1">
        <v>27</v>
      </c>
      <c r="C101" s="19" t="s">
        <v>166</v>
      </c>
      <c r="D101" s="19" t="s">
        <v>35</v>
      </c>
      <c r="E101" s="18" t="s">
        <v>17</v>
      </c>
      <c r="F101" s="18">
        <v>7</v>
      </c>
      <c r="G101" s="18">
        <v>24</v>
      </c>
      <c r="H101" s="18">
        <v>24</v>
      </c>
      <c r="I101" s="18">
        <v>24</v>
      </c>
      <c r="J101" s="2">
        <v>0.04449305555555555</v>
      </c>
    </row>
    <row r="102" spans="1:10" s="20" customFormat="1" ht="12.75">
      <c r="A102" s="18">
        <v>80</v>
      </c>
      <c r="B102" s="1">
        <v>159</v>
      </c>
      <c r="C102" s="19" t="s">
        <v>101</v>
      </c>
      <c r="D102" s="19" t="s">
        <v>35</v>
      </c>
      <c r="E102" s="18" t="s">
        <v>37</v>
      </c>
      <c r="F102" s="18">
        <v>6</v>
      </c>
      <c r="G102" s="18">
        <v>25</v>
      </c>
      <c r="H102" s="18">
        <v>25</v>
      </c>
      <c r="I102" s="18">
        <v>25</v>
      </c>
      <c r="J102" s="2">
        <v>0.04465277777777777</v>
      </c>
    </row>
    <row r="103" spans="1:10" s="20" customFormat="1" ht="12.75">
      <c r="A103" s="18">
        <v>81</v>
      </c>
      <c r="B103" s="1">
        <v>156</v>
      </c>
      <c r="C103" s="19" t="s">
        <v>167</v>
      </c>
      <c r="D103" s="19" t="s">
        <v>168</v>
      </c>
      <c r="E103" s="18" t="s">
        <v>169</v>
      </c>
      <c r="F103" s="18" t="s">
        <v>168</v>
      </c>
      <c r="G103" s="18"/>
      <c r="H103" s="18"/>
      <c r="I103" s="18"/>
      <c r="J103" s="2">
        <v>0.04483333333333332</v>
      </c>
    </row>
    <row r="104" spans="1:10" s="20" customFormat="1" ht="12.75">
      <c r="A104" s="18">
        <v>82</v>
      </c>
      <c r="B104" s="1">
        <v>180</v>
      </c>
      <c r="C104" s="19" t="s">
        <v>57</v>
      </c>
      <c r="D104" s="19" t="s">
        <v>35</v>
      </c>
      <c r="E104" s="18" t="s">
        <v>44</v>
      </c>
      <c r="F104" s="18">
        <v>4</v>
      </c>
      <c r="G104" s="18">
        <v>27</v>
      </c>
      <c r="H104" s="18">
        <v>27</v>
      </c>
      <c r="I104" s="18">
        <v>27</v>
      </c>
      <c r="J104" s="2">
        <v>0.04490509259259259</v>
      </c>
    </row>
    <row r="105" spans="1:10" s="20" customFormat="1" ht="12.75">
      <c r="A105" s="18">
        <v>83</v>
      </c>
      <c r="B105" s="1">
        <v>174</v>
      </c>
      <c r="C105" s="19" t="s">
        <v>170</v>
      </c>
      <c r="D105" s="19" t="s">
        <v>35</v>
      </c>
      <c r="E105" s="18" t="s">
        <v>44</v>
      </c>
      <c r="F105" s="18">
        <v>5</v>
      </c>
      <c r="G105" s="18">
        <v>26</v>
      </c>
      <c r="H105" s="18">
        <v>26</v>
      </c>
      <c r="I105" s="18">
        <v>26</v>
      </c>
      <c r="J105" s="2">
        <v>0.04494328703703703</v>
      </c>
    </row>
    <row r="106" spans="1:10" s="20" customFormat="1" ht="12.75">
      <c r="A106" s="18">
        <v>84</v>
      </c>
      <c r="B106" s="1">
        <v>86</v>
      </c>
      <c r="C106" s="19" t="s">
        <v>171</v>
      </c>
      <c r="D106" s="19" t="s">
        <v>35</v>
      </c>
      <c r="E106" s="18" t="s">
        <v>8</v>
      </c>
      <c r="F106" s="18">
        <v>7</v>
      </c>
      <c r="G106" s="18">
        <v>24</v>
      </c>
      <c r="H106" s="18">
        <v>24</v>
      </c>
      <c r="I106" s="18">
        <v>24</v>
      </c>
      <c r="J106" s="2">
        <v>0.04563194444444444</v>
      </c>
    </row>
    <row r="107" spans="1:10" s="20" customFormat="1" ht="12.75">
      <c r="A107" s="18">
        <v>85</v>
      </c>
      <c r="B107" s="1">
        <v>195</v>
      </c>
      <c r="C107" s="19" t="s">
        <v>172</v>
      </c>
      <c r="D107" s="19" t="s">
        <v>35</v>
      </c>
      <c r="E107" s="18" t="s">
        <v>65</v>
      </c>
      <c r="F107" s="18">
        <v>2</v>
      </c>
      <c r="G107" s="18">
        <v>29</v>
      </c>
      <c r="H107" s="18">
        <v>29</v>
      </c>
      <c r="I107" s="18">
        <v>29</v>
      </c>
      <c r="J107" s="2">
        <v>0.04563310185185185</v>
      </c>
    </row>
    <row r="108" spans="1:10" s="20" customFormat="1" ht="12.75">
      <c r="A108" s="18">
        <v>86</v>
      </c>
      <c r="B108" s="1">
        <v>167</v>
      </c>
      <c r="C108" s="19" t="s">
        <v>53</v>
      </c>
      <c r="D108" s="19" t="s">
        <v>11</v>
      </c>
      <c r="E108" s="18" t="s">
        <v>67</v>
      </c>
      <c r="F108" s="18">
        <v>1</v>
      </c>
      <c r="G108" s="18">
        <v>30</v>
      </c>
      <c r="H108" s="18">
        <v>30</v>
      </c>
      <c r="I108" s="18">
        <v>30</v>
      </c>
      <c r="J108" s="2">
        <v>0.045717592592592594</v>
      </c>
    </row>
    <row r="109" spans="1:10" s="20" customFormat="1" ht="12.75">
      <c r="A109" s="18">
        <v>87</v>
      </c>
      <c r="B109" s="1">
        <v>36</v>
      </c>
      <c r="C109" s="19" t="s">
        <v>173</v>
      </c>
      <c r="D109" s="19" t="s">
        <v>35</v>
      </c>
      <c r="E109" s="18" t="s">
        <v>17</v>
      </c>
      <c r="F109" s="18">
        <v>8</v>
      </c>
      <c r="G109" s="18">
        <v>23</v>
      </c>
      <c r="H109" s="18">
        <v>23</v>
      </c>
      <c r="I109" s="18">
        <v>23</v>
      </c>
      <c r="J109" s="2">
        <v>0.04635648148148148</v>
      </c>
    </row>
    <row r="110" spans="1:10" s="20" customFormat="1" ht="12.75">
      <c r="A110" s="18">
        <v>88</v>
      </c>
      <c r="B110" s="1">
        <v>53</v>
      </c>
      <c r="C110" s="19" t="s">
        <v>174</v>
      </c>
      <c r="D110" s="19" t="s">
        <v>168</v>
      </c>
      <c r="E110" s="18" t="s">
        <v>175</v>
      </c>
      <c r="F110" s="18" t="s">
        <v>168</v>
      </c>
      <c r="G110" s="18"/>
      <c r="H110" s="18"/>
      <c r="I110" s="18"/>
      <c r="J110" s="2">
        <v>0.04639930555555555</v>
      </c>
    </row>
    <row r="111" spans="1:10" s="20" customFormat="1" ht="12.75">
      <c r="A111" s="18">
        <v>89</v>
      </c>
      <c r="B111" s="1">
        <v>69</v>
      </c>
      <c r="C111" s="19" t="s">
        <v>61</v>
      </c>
      <c r="D111" s="19" t="s">
        <v>20</v>
      </c>
      <c r="E111" s="18" t="s">
        <v>64</v>
      </c>
      <c r="F111" s="18">
        <v>2</v>
      </c>
      <c r="G111" s="18">
        <v>29</v>
      </c>
      <c r="H111" s="18">
        <v>29</v>
      </c>
      <c r="I111" s="18">
        <v>29</v>
      </c>
      <c r="J111" s="2">
        <v>0.04650347222222222</v>
      </c>
    </row>
    <row r="112" spans="1:10" s="20" customFormat="1" ht="12.75">
      <c r="A112" s="18">
        <v>90</v>
      </c>
      <c r="B112" s="1">
        <v>152</v>
      </c>
      <c r="C112" s="19" t="s">
        <v>176</v>
      </c>
      <c r="D112" s="19" t="s">
        <v>177</v>
      </c>
      <c r="E112" s="18" t="s">
        <v>46</v>
      </c>
      <c r="F112" s="18">
        <v>3</v>
      </c>
      <c r="G112" s="18">
        <v>28</v>
      </c>
      <c r="H112" s="18">
        <v>28</v>
      </c>
      <c r="I112" s="18"/>
      <c r="J112" s="2">
        <v>0.04740162037037037</v>
      </c>
    </row>
    <row r="113" spans="1:10" s="20" customFormat="1" ht="12.75">
      <c r="A113" s="18">
        <v>91</v>
      </c>
      <c r="B113" s="1">
        <v>16</v>
      </c>
      <c r="C113" s="19" t="s">
        <v>63</v>
      </c>
      <c r="D113" s="19" t="s">
        <v>24</v>
      </c>
      <c r="E113" s="18" t="s">
        <v>73</v>
      </c>
      <c r="F113" s="18">
        <v>1</v>
      </c>
      <c r="G113" s="18">
        <v>30</v>
      </c>
      <c r="H113" s="18">
        <v>30</v>
      </c>
      <c r="I113" s="18">
        <v>30</v>
      </c>
      <c r="J113" s="2">
        <v>0.04759143518518518</v>
      </c>
    </row>
    <row r="114" spans="1:10" s="20" customFormat="1" ht="12.75">
      <c r="A114" s="18">
        <v>92</v>
      </c>
      <c r="B114" s="1">
        <v>183</v>
      </c>
      <c r="C114" s="19" t="s">
        <v>72</v>
      </c>
      <c r="D114" s="19" t="s">
        <v>35</v>
      </c>
      <c r="E114" s="18" t="s">
        <v>46</v>
      </c>
      <c r="F114" s="18">
        <v>4</v>
      </c>
      <c r="G114" s="18">
        <v>27</v>
      </c>
      <c r="H114" s="18">
        <v>27</v>
      </c>
      <c r="I114" s="18">
        <v>28</v>
      </c>
      <c r="J114" s="2">
        <v>0.047594907407407405</v>
      </c>
    </row>
    <row r="115" spans="1:10" s="20" customFormat="1" ht="12.75">
      <c r="A115" s="18">
        <v>93</v>
      </c>
      <c r="B115" s="1">
        <v>28</v>
      </c>
      <c r="C115" s="19" t="s">
        <v>178</v>
      </c>
      <c r="D115" s="19" t="s">
        <v>22</v>
      </c>
      <c r="E115" s="18" t="s">
        <v>23</v>
      </c>
      <c r="F115" s="18">
        <v>10</v>
      </c>
      <c r="G115" s="18">
        <v>21</v>
      </c>
      <c r="H115" s="18">
        <v>21</v>
      </c>
      <c r="I115" s="18">
        <v>21</v>
      </c>
      <c r="J115" s="2">
        <v>0.047642361111111114</v>
      </c>
    </row>
    <row r="116" spans="1:10" s="20" customFormat="1" ht="12.75">
      <c r="A116" s="18">
        <v>94</v>
      </c>
      <c r="B116" s="1">
        <v>70</v>
      </c>
      <c r="C116" s="19" t="s">
        <v>179</v>
      </c>
      <c r="D116" s="19" t="s">
        <v>22</v>
      </c>
      <c r="E116" s="18" t="s">
        <v>33</v>
      </c>
      <c r="F116" s="18">
        <v>9</v>
      </c>
      <c r="G116" s="18">
        <v>22</v>
      </c>
      <c r="H116" s="18">
        <v>22</v>
      </c>
      <c r="I116" s="18">
        <v>23</v>
      </c>
      <c r="J116" s="2">
        <v>0.04778009259259259</v>
      </c>
    </row>
    <row r="117" spans="1:10" s="20" customFormat="1" ht="12.75">
      <c r="A117" s="18">
        <v>95</v>
      </c>
      <c r="B117" s="1">
        <v>162</v>
      </c>
      <c r="C117" s="19" t="s">
        <v>15</v>
      </c>
      <c r="D117" s="19" t="s">
        <v>16</v>
      </c>
      <c r="E117" s="18" t="s">
        <v>65</v>
      </c>
      <c r="F117" s="18">
        <v>3</v>
      </c>
      <c r="G117" s="18">
        <v>28</v>
      </c>
      <c r="H117" s="18">
        <v>28</v>
      </c>
      <c r="I117" s="18">
        <v>28</v>
      </c>
      <c r="J117" s="2">
        <v>0.04803587962962963</v>
      </c>
    </row>
    <row r="118" spans="1:10" s="20" customFormat="1" ht="12.75">
      <c r="A118" s="18">
        <v>96</v>
      </c>
      <c r="B118" s="1">
        <v>63</v>
      </c>
      <c r="C118" s="19" t="s">
        <v>180</v>
      </c>
      <c r="D118" s="19" t="s">
        <v>24</v>
      </c>
      <c r="E118" s="18" t="s">
        <v>73</v>
      </c>
      <c r="F118" s="18">
        <v>2</v>
      </c>
      <c r="G118" s="18">
        <v>29</v>
      </c>
      <c r="H118" s="18">
        <v>29</v>
      </c>
      <c r="I118" s="18">
        <v>29</v>
      </c>
      <c r="J118" s="2">
        <v>0.04845601851851851</v>
      </c>
    </row>
    <row r="119" spans="1:10" s="20" customFormat="1" ht="12.75">
      <c r="A119" s="18">
        <v>97</v>
      </c>
      <c r="B119" s="1">
        <v>169</v>
      </c>
      <c r="C119" s="19" t="s">
        <v>102</v>
      </c>
      <c r="D119" s="19" t="s">
        <v>35</v>
      </c>
      <c r="E119" s="18" t="s">
        <v>54</v>
      </c>
      <c r="F119" s="18">
        <v>1</v>
      </c>
      <c r="G119" s="18">
        <v>30</v>
      </c>
      <c r="H119" s="18">
        <v>30</v>
      </c>
      <c r="I119" s="18">
        <v>30</v>
      </c>
      <c r="J119" s="2">
        <v>0.048714120370370366</v>
      </c>
    </row>
    <row r="120" spans="1:10" s="20" customFormat="1" ht="12.75">
      <c r="A120" s="18">
        <v>98</v>
      </c>
      <c r="B120" s="1">
        <v>165</v>
      </c>
      <c r="C120" s="19" t="s">
        <v>181</v>
      </c>
      <c r="D120" s="19" t="s">
        <v>24</v>
      </c>
      <c r="E120" s="18" t="s">
        <v>182</v>
      </c>
      <c r="F120" s="18">
        <v>1</v>
      </c>
      <c r="G120" s="18">
        <v>30</v>
      </c>
      <c r="H120" s="18">
        <v>30</v>
      </c>
      <c r="I120" s="18">
        <v>30</v>
      </c>
      <c r="J120" s="2">
        <v>0.048719907407407406</v>
      </c>
    </row>
    <row r="121" spans="1:10" s="20" customFormat="1" ht="12.75">
      <c r="A121" s="18">
        <v>99</v>
      </c>
      <c r="B121" s="1">
        <v>82</v>
      </c>
      <c r="C121" s="19" t="s">
        <v>183</v>
      </c>
      <c r="D121" s="19" t="s">
        <v>52</v>
      </c>
      <c r="E121" s="18" t="s">
        <v>17</v>
      </c>
      <c r="F121" s="18">
        <v>9</v>
      </c>
      <c r="G121" s="18">
        <v>22</v>
      </c>
      <c r="H121" s="18">
        <v>22</v>
      </c>
      <c r="I121" s="18">
        <v>22</v>
      </c>
      <c r="J121" s="2">
        <v>0.04897685185185184</v>
      </c>
    </row>
    <row r="122" spans="1:10" s="20" customFormat="1" ht="12.75">
      <c r="A122" s="18">
        <v>100</v>
      </c>
      <c r="B122" s="1">
        <v>182</v>
      </c>
      <c r="C122" s="19" t="s">
        <v>68</v>
      </c>
      <c r="D122" s="19" t="s">
        <v>7</v>
      </c>
      <c r="E122" s="18" t="s">
        <v>49</v>
      </c>
      <c r="F122" s="18">
        <v>5</v>
      </c>
      <c r="G122" s="18">
        <v>26</v>
      </c>
      <c r="H122" s="18">
        <v>26</v>
      </c>
      <c r="I122" s="18">
        <v>27</v>
      </c>
      <c r="J122" s="2">
        <v>0.049083333333333326</v>
      </c>
    </row>
    <row r="123" spans="1:10" s="20" customFormat="1" ht="12.75">
      <c r="A123" s="18">
        <v>101</v>
      </c>
      <c r="B123" s="1">
        <v>178</v>
      </c>
      <c r="C123" s="19" t="s">
        <v>184</v>
      </c>
      <c r="D123" s="19" t="s">
        <v>185</v>
      </c>
      <c r="E123" s="18" t="s">
        <v>67</v>
      </c>
      <c r="F123" s="18">
        <v>2</v>
      </c>
      <c r="G123" s="18">
        <v>29</v>
      </c>
      <c r="H123" s="18">
        <v>29</v>
      </c>
      <c r="I123" s="18">
        <v>29</v>
      </c>
      <c r="J123" s="2">
        <v>0.04978935185185185</v>
      </c>
    </row>
    <row r="124" spans="1:10" s="20" customFormat="1" ht="12.75">
      <c r="A124" s="18">
        <v>102</v>
      </c>
      <c r="B124" s="1">
        <v>62</v>
      </c>
      <c r="C124" s="19" t="s">
        <v>186</v>
      </c>
      <c r="D124" s="19" t="s">
        <v>187</v>
      </c>
      <c r="E124" s="18" t="s">
        <v>19</v>
      </c>
      <c r="F124" s="18">
        <v>13</v>
      </c>
      <c r="G124" s="18">
        <v>18</v>
      </c>
      <c r="H124" s="18">
        <v>18</v>
      </c>
      <c r="I124" s="18">
        <v>18</v>
      </c>
      <c r="J124" s="2">
        <v>0.05003124999999999</v>
      </c>
    </row>
    <row r="125" spans="1:10" s="20" customFormat="1" ht="12.75">
      <c r="A125" s="18">
        <v>103</v>
      </c>
      <c r="B125" s="1">
        <v>45</v>
      </c>
      <c r="C125" s="19" t="s">
        <v>58</v>
      </c>
      <c r="D125" s="19" t="s">
        <v>35</v>
      </c>
      <c r="E125" s="18" t="s">
        <v>17</v>
      </c>
      <c r="F125" s="18">
        <v>10</v>
      </c>
      <c r="G125" s="18">
        <v>21</v>
      </c>
      <c r="H125" s="18">
        <v>21</v>
      </c>
      <c r="I125" s="18">
        <v>21</v>
      </c>
      <c r="J125" s="2">
        <v>0.051186342592592596</v>
      </c>
    </row>
    <row r="126" spans="1:10" s="20" customFormat="1" ht="12.75">
      <c r="A126" s="18">
        <v>104</v>
      </c>
      <c r="B126" s="1">
        <v>67</v>
      </c>
      <c r="C126" s="19" t="s">
        <v>106</v>
      </c>
      <c r="D126" s="19" t="s">
        <v>35</v>
      </c>
      <c r="E126" s="18" t="s">
        <v>64</v>
      </c>
      <c r="F126" s="18">
        <v>3</v>
      </c>
      <c r="G126" s="18">
        <v>28</v>
      </c>
      <c r="H126" s="18">
        <v>28</v>
      </c>
      <c r="I126" s="18">
        <v>28</v>
      </c>
      <c r="J126" s="2">
        <v>0.05145833333333333</v>
      </c>
    </row>
    <row r="127" spans="1:10" s="20" customFormat="1" ht="12.75">
      <c r="A127" s="18">
        <v>105</v>
      </c>
      <c r="B127" s="1">
        <v>171</v>
      </c>
      <c r="C127" s="19" t="s">
        <v>69</v>
      </c>
      <c r="D127" s="19" t="s">
        <v>35</v>
      </c>
      <c r="E127" s="18" t="s">
        <v>37</v>
      </c>
      <c r="F127" s="18">
        <v>7</v>
      </c>
      <c r="G127" s="18">
        <v>24</v>
      </c>
      <c r="H127" s="18">
        <v>24</v>
      </c>
      <c r="I127" s="18">
        <v>24</v>
      </c>
      <c r="J127" s="2">
        <v>0.05177083333333333</v>
      </c>
    </row>
    <row r="128" spans="1:10" s="20" customFormat="1" ht="12.75">
      <c r="A128" s="18">
        <v>106</v>
      </c>
      <c r="B128" s="1">
        <v>75</v>
      </c>
      <c r="C128" s="19" t="s">
        <v>62</v>
      </c>
      <c r="D128" s="19" t="s">
        <v>35</v>
      </c>
      <c r="E128" s="18" t="s">
        <v>23</v>
      </c>
      <c r="F128" s="18">
        <v>11</v>
      </c>
      <c r="G128" s="18">
        <v>20</v>
      </c>
      <c r="H128" s="18">
        <v>20</v>
      </c>
      <c r="I128" s="18">
        <v>20</v>
      </c>
      <c r="J128" s="2">
        <v>0.0526261574074074</v>
      </c>
    </row>
    <row r="129" spans="1:10" s="20" customFormat="1" ht="12.75">
      <c r="A129" s="18">
        <v>107</v>
      </c>
      <c r="B129" s="1">
        <v>161</v>
      </c>
      <c r="C129" s="19" t="s">
        <v>188</v>
      </c>
      <c r="D129" s="19" t="s">
        <v>24</v>
      </c>
      <c r="E129" s="18" t="s">
        <v>46</v>
      </c>
      <c r="F129" s="18">
        <v>5</v>
      </c>
      <c r="G129" s="18">
        <v>26</v>
      </c>
      <c r="H129" s="18">
        <v>26</v>
      </c>
      <c r="I129" s="18">
        <v>27</v>
      </c>
      <c r="J129" s="2">
        <v>0.05272569444444444</v>
      </c>
    </row>
    <row r="130" spans="1:10" s="20" customFormat="1" ht="12.75">
      <c r="A130" s="18">
        <v>108</v>
      </c>
      <c r="B130" s="1">
        <v>194</v>
      </c>
      <c r="C130" s="19" t="s">
        <v>189</v>
      </c>
      <c r="D130" s="19" t="s">
        <v>190</v>
      </c>
      <c r="E130" s="18" t="s">
        <v>37</v>
      </c>
      <c r="F130" s="18">
        <v>8</v>
      </c>
      <c r="G130" s="18">
        <v>23</v>
      </c>
      <c r="H130" s="18">
        <v>23</v>
      </c>
      <c r="I130" s="18">
        <v>23</v>
      </c>
      <c r="J130" s="2">
        <v>0.05319907407407408</v>
      </c>
    </row>
    <row r="131" spans="1:10" s="20" customFormat="1" ht="12.75">
      <c r="A131" s="18">
        <v>109</v>
      </c>
      <c r="B131" s="1">
        <v>13</v>
      </c>
      <c r="C131" s="19" t="s">
        <v>66</v>
      </c>
      <c r="D131" s="19" t="s">
        <v>11</v>
      </c>
      <c r="E131" s="18" t="s">
        <v>73</v>
      </c>
      <c r="F131" s="18">
        <v>3</v>
      </c>
      <c r="G131" s="18">
        <v>28</v>
      </c>
      <c r="H131" s="18">
        <v>28</v>
      </c>
      <c r="I131" s="18">
        <v>28</v>
      </c>
      <c r="J131" s="2">
        <v>0.05338425925925926</v>
      </c>
    </row>
    <row r="132" spans="1:10" s="20" customFormat="1" ht="12.75">
      <c r="A132" s="18">
        <v>110</v>
      </c>
      <c r="B132" s="1">
        <v>164</v>
      </c>
      <c r="C132" s="19" t="s">
        <v>103</v>
      </c>
      <c r="D132" s="19" t="s">
        <v>18</v>
      </c>
      <c r="E132" s="18" t="s">
        <v>67</v>
      </c>
      <c r="F132" s="18">
        <v>3</v>
      </c>
      <c r="G132" s="18">
        <v>28</v>
      </c>
      <c r="H132" s="18">
        <v>28</v>
      </c>
      <c r="I132" s="18">
        <v>28</v>
      </c>
      <c r="J132" s="2">
        <v>0.053399305555555554</v>
      </c>
    </row>
    <row r="133" spans="1:10" s="20" customFormat="1" ht="12.75">
      <c r="A133" s="18">
        <v>111</v>
      </c>
      <c r="B133" s="1">
        <v>189</v>
      </c>
      <c r="C133" s="19" t="s">
        <v>70</v>
      </c>
      <c r="D133" s="19" t="s">
        <v>52</v>
      </c>
      <c r="E133" s="18" t="s">
        <v>59</v>
      </c>
      <c r="F133" s="18">
        <v>1</v>
      </c>
      <c r="G133" s="18">
        <v>30</v>
      </c>
      <c r="H133" s="18">
        <v>30</v>
      </c>
      <c r="I133" s="18">
        <v>30</v>
      </c>
      <c r="J133" s="2">
        <v>0.05624652777777777</v>
      </c>
    </row>
    <row r="134" spans="1:10" s="20" customFormat="1" ht="12.75">
      <c r="A134" s="18">
        <v>112</v>
      </c>
      <c r="B134" s="1">
        <v>87</v>
      </c>
      <c r="C134" s="19" t="s">
        <v>191</v>
      </c>
      <c r="D134" s="19" t="s">
        <v>7</v>
      </c>
      <c r="E134" s="18" t="s">
        <v>17</v>
      </c>
      <c r="F134" s="18">
        <v>11</v>
      </c>
      <c r="G134" s="18">
        <v>20</v>
      </c>
      <c r="H134" s="18">
        <v>20</v>
      </c>
      <c r="I134" s="18">
        <v>20</v>
      </c>
      <c r="J134" s="2">
        <v>0.0569224537037037</v>
      </c>
    </row>
    <row r="135" spans="1:10" s="20" customFormat="1" ht="12.75">
      <c r="A135" s="18">
        <v>113</v>
      </c>
      <c r="B135" s="1">
        <v>163</v>
      </c>
      <c r="C135" s="19" t="s">
        <v>192</v>
      </c>
      <c r="D135" s="19" t="s">
        <v>193</v>
      </c>
      <c r="E135" s="18" t="s">
        <v>59</v>
      </c>
      <c r="F135" s="18">
        <v>2</v>
      </c>
      <c r="G135" s="18">
        <v>29</v>
      </c>
      <c r="H135" s="18">
        <v>29</v>
      </c>
      <c r="I135" s="18">
        <v>29</v>
      </c>
      <c r="J135" s="2">
        <v>0.057116898148148146</v>
      </c>
    </row>
    <row r="136" spans="1:10" s="20" customFormat="1" ht="12.75">
      <c r="A136" s="18">
        <v>114</v>
      </c>
      <c r="B136" s="1">
        <v>175</v>
      </c>
      <c r="C136" s="19" t="s">
        <v>194</v>
      </c>
      <c r="D136" s="19" t="s">
        <v>35</v>
      </c>
      <c r="E136" s="18" t="s">
        <v>54</v>
      </c>
      <c r="F136" s="18">
        <v>2</v>
      </c>
      <c r="G136" s="18">
        <v>29</v>
      </c>
      <c r="H136" s="18">
        <v>29</v>
      </c>
      <c r="I136" s="18">
        <v>29</v>
      </c>
      <c r="J136" s="2">
        <v>0.057716435185185176</v>
      </c>
    </row>
    <row r="137" spans="1:10" s="20" customFormat="1" ht="12.75">
      <c r="A137" s="18">
        <v>115</v>
      </c>
      <c r="B137" s="1">
        <v>173</v>
      </c>
      <c r="C137" s="19" t="s">
        <v>71</v>
      </c>
      <c r="D137" s="19" t="s">
        <v>35</v>
      </c>
      <c r="E137" s="18" t="s">
        <v>67</v>
      </c>
      <c r="F137" s="18">
        <v>4</v>
      </c>
      <c r="G137" s="18">
        <v>27</v>
      </c>
      <c r="H137" s="18">
        <v>27</v>
      </c>
      <c r="I137" s="18">
        <v>27</v>
      </c>
      <c r="J137" s="2">
        <v>0.05852314814814815</v>
      </c>
    </row>
    <row r="138" spans="1:10" s="20" customFormat="1" ht="12.75">
      <c r="A138" s="18">
        <v>116</v>
      </c>
      <c r="B138" s="1">
        <v>81</v>
      </c>
      <c r="C138" s="19" t="s">
        <v>195</v>
      </c>
      <c r="D138" s="19" t="s">
        <v>35</v>
      </c>
      <c r="E138" s="18" t="s">
        <v>64</v>
      </c>
      <c r="F138" s="18">
        <v>4</v>
      </c>
      <c r="G138" s="18">
        <v>27</v>
      </c>
      <c r="H138" s="18">
        <v>27</v>
      </c>
      <c r="I138" s="18">
        <v>27</v>
      </c>
      <c r="J138" s="2">
        <v>0.059106481481481475</v>
      </c>
    </row>
    <row r="139" spans="1:10" s="20" customFormat="1" ht="12.75">
      <c r="A139" s="18">
        <v>117</v>
      </c>
      <c r="B139" s="1">
        <v>186</v>
      </c>
      <c r="C139" s="19" t="s">
        <v>196</v>
      </c>
      <c r="D139" s="19" t="s">
        <v>11</v>
      </c>
      <c r="E139" s="18" t="s">
        <v>37</v>
      </c>
      <c r="F139" s="18">
        <v>9</v>
      </c>
      <c r="G139" s="18">
        <v>22</v>
      </c>
      <c r="H139" s="18">
        <v>22</v>
      </c>
      <c r="I139" s="18">
        <v>22</v>
      </c>
      <c r="J139" s="2">
        <v>0.06033912037037037</v>
      </c>
    </row>
    <row r="140" spans="1:10" s="20" customFormat="1" ht="12.75">
      <c r="A140" s="18">
        <v>118</v>
      </c>
      <c r="B140" s="1">
        <v>187</v>
      </c>
      <c r="C140" s="19" t="s">
        <v>104</v>
      </c>
      <c r="D140" s="19" t="s">
        <v>11</v>
      </c>
      <c r="E140" s="18" t="s">
        <v>105</v>
      </c>
      <c r="F140" s="18">
        <v>1</v>
      </c>
      <c r="G140" s="18">
        <v>30</v>
      </c>
      <c r="H140" s="18">
        <v>30</v>
      </c>
      <c r="I140" s="18">
        <v>30</v>
      </c>
      <c r="J140" s="2">
        <v>0.06098611111111111</v>
      </c>
    </row>
    <row r="141" spans="1:10" s="20" customFormat="1" ht="12.75">
      <c r="A141" s="18">
        <v>119</v>
      </c>
      <c r="B141" s="1">
        <v>160</v>
      </c>
      <c r="C141" s="19" t="s">
        <v>74</v>
      </c>
      <c r="D141" s="19" t="s">
        <v>31</v>
      </c>
      <c r="E141" s="18" t="s">
        <v>54</v>
      </c>
      <c r="F141" s="18">
        <v>3</v>
      </c>
      <c r="G141" s="18">
        <v>28</v>
      </c>
      <c r="H141" s="18">
        <v>28</v>
      </c>
      <c r="I141" s="18"/>
      <c r="J141" s="2">
        <v>0.07663194444444445</v>
      </c>
    </row>
    <row r="142" spans="1:10" s="20" customFormat="1" ht="12.75">
      <c r="A142" s="18">
        <v>120</v>
      </c>
      <c r="B142" s="1">
        <v>181</v>
      </c>
      <c r="C142" s="19" t="s">
        <v>75</v>
      </c>
      <c r="D142" s="19" t="s">
        <v>31</v>
      </c>
      <c r="E142" s="18" t="s">
        <v>46</v>
      </c>
      <c r="F142" s="18">
        <v>6</v>
      </c>
      <c r="G142" s="18">
        <v>25</v>
      </c>
      <c r="H142" s="18">
        <v>25</v>
      </c>
      <c r="I142" s="18"/>
      <c r="J142" s="2">
        <v>0.07663310185185185</v>
      </c>
    </row>
  </sheetData>
  <sheetProtection/>
  <mergeCells count="22">
    <mergeCell ref="C21:C22"/>
    <mergeCell ref="D21:D22"/>
    <mergeCell ref="E21:E22"/>
    <mergeCell ref="F21:F22"/>
    <mergeCell ref="G21:I21"/>
    <mergeCell ref="J21:J22"/>
    <mergeCell ref="A9:A10"/>
    <mergeCell ref="B9:B10"/>
    <mergeCell ref="C9:C10"/>
    <mergeCell ref="F9:F10"/>
    <mergeCell ref="G9:I9"/>
    <mergeCell ref="J9:J10"/>
    <mergeCell ref="D9:D10"/>
    <mergeCell ref="A21:A22"/>
    <mergeCell ref="B21:B22"/>
    <mergeCell ref="A1:J1"/>
    <mergeCell ref="A2:J2"/>
    <mergeCell ref="A3:J3"/>
    <mergeCell ref="A4:H4"/>
    <mergeCell ref="E9:E10"/>
    <mergeCell ref="A19:J19"/>
    <mergeCell ref="A7:J7"/>
  </mergeCells>
  <conditionalFormatting sqref="F11:I16 F23:I142 A23:C142 A11:C16">
    <cfRule type="cellIs" priority="29" dxfId="1" operator="equal" stopIfTrue="1">
      <formula>"XYZHK"</formula>
    </cfRule>
  </conditionalFormatting>
  <conditionalFormatting sqref="J11:J16 J23:J142">
    <cfRule type="cellIs" priority="30" dxfId="1" operator="equal" stopIfTrue="1">
      <formula>"XYZHK"</formula>
    </cfRule>
    <cfRule type="cellIs" priority="31" dxfId="0" operator="equal" stopIfTrue="1">
      <formula>"Soc Scon"</formula>
    </cfRule>
  </conditionalFormatting>
  <conditionalFormatting sqref="D11:D16 D23:D142">
    <cfRule type="cellIs" priority="32" dxfId="1" operator="equal" stopIfTrue="1">
      <formula>"XYZHK"</formula>
    </cfRule>
    <cfRule type="cellIs" priority="33" dxfId="0" operator="equal" stopIfTrue="1">
      <formula>"Scon"</formula>
    </cfRule>
  </conditionalFormatting>
  <conditionalFormatting sqref="E11:E16">
    <cfRule type="cellIs" priority="8" dxfId="1" operator="equal" stopIfTrue="1">
      <formula>"XYZHK"</formula>
    </cfRule>
    <cfRule type="cellIs" priority="9" dxfId="0" operator="equal" stopIfTrue="1">
      <formula>N11</formula>
    </cfRule>
  </conditionalFormatting>
  <conditionalFormatting sqref="E23:E142">
    <cfRule type="cellIs" priority="1" dxfId="1" operator="equal" stopIfTrue="1">
      <formula>"XYZHK"</formula>
    </cfRule>
    <cfRule type="cellIs" priority="2" dxfId="0" operator="equal" stopIfTrue="1">
      <formula>N23</formula>
    </cfRule>
  </conditionalFormatting>
  <printOptions/>
  <pageMargins left="0.3937007874015748" right="0.3937007874015748" top="0.3937007874015748" bottom="0.3937007874015748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1"/>
  <sheetViews>
    <sheetView showGridLines="0" zoomScalePageLayoutView="0" workbookViewId="0" topLeftCell="A10">
      <selection activeCell="L29" sqref="L29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34.7109375" style="0" bestFit="1" customWidth="1"/>
    <col min="5" max="7" width="5.7109375" style="0" customWidth="1"/>
    <col min="8" max="8" width="8.7109375" style="0" customWidth="1"/>
  </cols>
  <sheetData>
    <row r="1" spans="1:8" ht="19.5">
      <c r="A1" s="27" t="s">
        <v>197</v>
      </c>
      <c r="B1" s="27"/>
      <c r="C1" s="27"/>
      <c r="D1" s="27"/>
      <c r="E1" s="27"/>
      <c r="F1" s="27"/>
      <c r="G1" s="27"/>
      <c r="H1" s="27"/>
    </row>
    <row r="2" spans="1:8" s="4" customFormat="1" ht="15.75">
      <c r="A2" s="30" t="s">
        <v>107</v>
      </c>
      <c r="B2" s="31"/>
      <c r="C2" s="31"/>
      <c r="D2" s="31"/>
      <c r="E2" s="31"/>
      <c r="F2" s="31"/>
      <c r="G2" s="31"/>
      <c r="H2" s="31"/>
    </row>
    <row r="3" spans="1:8" s="4" customFormat="1" ht="22.5">
      <c r="A3" s="49" t="s">
        <v>77</v>
      </c>
      <c r="B3" s="33"/>
      <c r="C3" s="33"/>
      <c r="D3" s="33"/>
      <c r="E3" s="33"/>
      <c r="F3" s="33"/>
      <c r="G3" s="33"/>
      <c r="H3" s="33"/>
    </row>
    <row r="4" spans="1:8" s="4" customFormat="1" ht="19.5" customHeight="1">
      <c r="A4" s="34" t="s">
        <v>198</v>
      </c>
      <c r="B4" s="31"/>
      <c r="C4" s="32"/>
      <c r="D4" s="32"/>
      <c r="E4" s="32"/>
      <c r="F4" s="32"/>
      <c r="G4" s="32"/>
      <c r="H4" s="32"/>
    </row>
    <row r="5" spans="1:8" s="4" customFormat="1" ht="5.25" customHeight="1">
      <c r="A5" s="17"/>
      <c r="B5" s="50"/>
      <c r="C5" s="34"/>
      <c r="D5" s="34"/>
      <c r="E5" s="34"/>
      <c r="F5" s="34"/>
      <c r="G5" s="34"/>
      <c r="H5" s="5"/>
    </row>
    <row r="6" spans="1:8" s="7" customFormat="1" ht="15" customHeight="1">
      <c r="A6" s="38" t="s">
        <v>199</v>
      </c>
      <c r="B6" s="39"/>
      <c r="C6" s="39"/>
      <c r="D6" s="39"/>
      <c r="E6" s="39"/>
      <c r="F6" s="39"/>
      <c r="G6" s="39"/>
      <c r="H6" s="39"/>
    </row>
    <row r="7" spans="1:8" ht="4.5" customHeight="1">
      <c r="A7" s="51"/>
      <c r="B7" s="52"/>
      <c r="C7" s="53"/>
      <c r="D7" s="53"/>
      <c r="E7" s="51"/>
      <c r="F7" s="51"/>
      <c r="G7" s="51"/>
      <c r="H7" s="54"/>
    </row>
    <row r="8" spans="1:8" s="61" customFormat="1" ht="14.25" customHeight="1">
      <c r="A8" s="55"/>
      <c r="B8" s="56" t="s">
        <v>200</v>
      </c>
      <c r="C8" s="57"/>
      <c r="D8" s="58"/>
      <c r="E8" s="59"/>
      <c r="F8" s="59"/>
      <c r="G8" s="55"/>
      <c r="H8" s="60"/>
    </row>
    <row r="9" spans="1:8" s="8" customFormat="1" ht="14.25" customHeight="1">
      <c r="A9" s="23" t="s">
        <v>78</v>
      </c>
      <c r="B9" s="25" t="s">
        <v>201</v>
      </c>
      <c r="C9" s="43" t="s">
        <v>202</v>
      </c>
      <c r="D9" s="43" t="s">
        <v>203</v>
      </c>
      <c r="E9" s="25" t="s">
        <v>76</v>
      </c>
      <c r="F9" s="62"/>
      <c r="G9" s="62"/>
      <c r="H9" s="47" t="s">
        <v>1</v>
      </c>
    </row>
    <row r="10" spans="1:8" s="7" customFormat="1" ht="14.25" customHeight="1">
      <c r="A10" s="24"/>
      <c r="B10" s="63"/>
      <c r="C10" s="22"/>
      <c r="D10" s="22"/>
      <c r="E10" s="9" t="s">
        <v>79</v>
      </c>
      <c r="F10" s="9" t="s">
        <v>204</v>
      </c>
      <c r="G10" s="9" t="s">
        <v>80</v>
      </c>
      <c r="H10" s="64"/>
    </row>
    <row r="11" spans="1:8" s="69" customFormat="1" ht="12">
      <c r="A11" s="65">
        <v>1</v>
      </c>
      <c r="B11" s="66">
        <v>34</v>
      </c>
      <c r="C11" s="67" t="s">
        <v>109</v>
      </c>
      <c r="D11" s="67" t="s">
        <v>5</v>
      </c>
      <c r="E11" s="65">
        <v>30</v>
      </c>
      <c r="F11" s="65">
        <v>30</v>
      </c>
      <c r="G11" s="65">
        <v>30</v>
      </c>
      <c r="H11" s="68">
        <v>0.01989641203703704</v>
      </c>
    </row>
    <row r="12" spans="1:8" s="69" customFormat="1" ht="12">
      <c r="A12" s="65">
        <v>2</v>
      </c>
      <c r="B12" s="66">
        <v>44</v>
      </c>
      <c r="C12" s="67" t="s">
        <v>110</v>
      </c>
      <c r="D12" s="67" t="s">
        <v>2</v>
      </c>
      <c r="E12" s="65">
        <v>29</v>
      </c>
      <c r="F12" s="65">
        <v>29</v>
      </c>
      <c r="G12" s="65">
        <v>29</v>
      </c>
      <c r="H12" s="68">
        <v>0.02268541666666667</v>
      </c>
    </row>
    <row r="13" spans="1:8" s="69" customFormat="1" ht="12">
      <c r="A13" s="65">
        <v>3</v>
      </c>
      <c r="B13" s="66">
        <v>76</v>
      </c>
      <c r="C13" s="67" t="s">
        <v>89</v>
      </c>
      <c r="D13" s="67" t="s">
        <v>90</v>
      </c>
      <c r="E13" s="65">
        <v>28</v>
      </c>
      <c r="F13" s="65">
        <v>28</v>
      </c>
      <c r="G13" s="65">
        <v>28</v>
      </c>
      <c r="H13" s="68">
        <v>0.02442199074074074</v>
      </c>
    </row>
    <row r="14" spans="1:8" ht="15">
      <c r="A14" s="51"/>
      <c r="B14" s="52"/>
      <c r="C14" s="53"/>
      <c r="D14" s="53"/>
      <c r="E14" s="51"/>
      <c r="F14" s="51"/>
      <c r="G14" s="51"/>
      <c r="H14" s="54"/>
    </row>
    <row r="15" spans="1:8" s="61" customFormat="1" ht="14.25" customHeight="1">
      <c r="A15" s="55"/>
      <c r="B15" s="56" t="s">
        <v>205</v>
      </c>
      <c r="C15" s="57"/>
      <c r="D15" s="58"/>
      <c r="E15" s="59"/>
      <c r="F15" s="59"/>
      <c r="G15" s="55"/>
      <c r="H15" s="60"/>
    </row>
    <row r="16" spans="1:8" s="8" customFormat="1" ht="14.25" customHeight="1">
      <c r="A16" s="23" t="s">
        <v>78</v>
      </c>
      <c r="B16" s="25" t="s">
        <v>201</v>
      </c>
      <c r="C16" s="43" t="s">
        <v>202</v>
      </c>
      <c r="D16" s="43" t="s">
        <v>203</v>
      </c>
      <c r="E16" s="25" t="s">
        <v>76</v>
      </c>
      <c r="F16" s="62"/>
      <c r="G16" s="62"/>
      <c r="H16" s="47" t="s">
        <v>1</v>
      </c>
    </row>
    <row r="17" spans="1:8" s="7" customFormat="1" ht="14.25" customHeight="1">
      <c r="A17" s="24"/>
      <c r="B17" s="63"/>
      <c r="C17" s="22"/>
      <c r="D17" s="22"/>
      <c r="E17" s="9" t="s">
        <v>79</v>
      </c>
      <c r="F17" s="9" t="s">
        <v>204</v>
      </c>
      <c r="G17" s="9" t="s">
        <v>80</v>
      </c>
      <c r="H17" s="64"/>
    </row>
    <row r="18" spans="1:8" s="69" customFormat="1" ht="12">
      <c r="A18" s="65">
        <v>1</v>
      </c>
      <c r="B18" s="66">
        <v>2</v>
      </c>
      <c r="C18" s="67" t="s">
        <v>4</v>
      </c>
      <c r="D18" s="67" t="s">
        <v>7</v>
      </c>
      <c r="E18" s="65">
        <v>30</v>
      </c>
      <c r="F18" s="65">
        <v>30</v>
      </c>
      <c r="G18" s="65">
        <v>30</v>
      </c>
      <c r="H18" s="68">
        <v>0.029653819444444444</v>
      </c>
    </row>
    <row r="19" spans="1:8" s="69" customFormat="1" ht="12">
      <c r="A19" s="65">
        <v>2</v>
      </c>
      <c r="B19" s="66">
        <v>3</v>
      </c>
      <c r="C19" s="67" t="s">
        <v>114</v>
      </c>
      <c r="D19" s="67" t="s">
        <v>5</v>
      </c>
      <c r="E19" s="65">
        <v>29</v>
      </c>
      <c r="F19" s="65">
        <v>29</v>
      </c>
      <c r="G19" s="65">
        <v>29</v>
      </c>
      <c r="H19" s="68">
        <v>0.03087986111111111</v>
      </c>
    </row>
    <row r="20" spans="1:8" s="69" customFormat="1" ht="12">
      <c r="A20" s="65">
        <v>3</v>
      </c>
      <c r="B20" s="66">
        <v>4</v>
      </c>
      <c r="C20" s="67" t="s">
        <v>119</v>
      </c>
      <c r="D20" s="67" t="s">
        <v>16</v>
      </c>
      <c r="E20" s="65">
        <v>28</v>
      </c>
      <c r="F20" s="65">
        <v>28</v>
      </c>
      <c r="G20" s="65">
        <v>28</v>
      </c>
      <c r="H20" s="68">
        <v>0.0333224537037037</v>
      </c>
    </row>
    <row r="21" spans="1:8" s="69" customFormat="1" ht="12">
      <c r="A21" s="65">
        <v>4</v>
      </c>
      <c r="B21" s="66">
        <v>12</v>
      </c>
      <c r="C21" s="67" t="s">
        <v>121</v>
      </c>
      <c r="D21" s="67" t="s">
        <v>7</v>
      </c>
      <c r="E21" s="65">
        <v>27</v>
      </c>
      <c r="F21" s="65">
        <v>27</v>
      </c>
      <c r="G21" s="65">
        <v>27</v>
      </c>
      <c r="H21" s="68">
        <v>0.03417835648148148</v>
      </c>
    </row>
    <row r="22" spans="1:8" ht="15">
      <c r="A22" s="51"/>
      <c r="B22" s="52"/>
      <c r="C22" s="53"/>
      <c r="D22" s="53"/>
      <c r="E22" s="51"/>
      <c r="F22" s="51"/>
      <c r="G22" s="51"/>
      <c r="H22" s="54"/>
    </row>
    <row r="23" spans="1:8" s="61" customFormat="1" ht="16.5" customHeight="1">
      <c r="A23" s="55"/>
      <c r="B23" s="56" t="s">
        <v>206</v>
      </c>
      <c r="C23" s="57"/>
      <c r="D23" s="58"/>
      <c r="E23" s="59"/>
      <c r="F23" s="59"/>
      <c r="G23" s="55"/>
      <c r="H23" s="60"/>
    </row>
    <row r="24" spans="1:8" s="8" customFormat="1" ht="12.75">
      <c r="A24" s="23" t="s">
        <v>78</v>
      </c>
      <c r="B24" s="25" t="s">
        <v>201</v>
      </c>
      <c r="C24" s="43" t="s">
        <v>202</v>
      </c>
      <c r="D24" s="43" t="s">
        <v>203</v>
      </c>
      <c r="E24" s="25" t="s">
        <v>76</v>
      </c>
      <c r="F24" s="62"/>
      <c r="G24" s="62"/>
      <c r="H24" s="47" t="s">
        <v>1</v>
      </c>
    </row>
    <row r="25" spans="1:8" s="7" customFormat="1" ht="12.75">
      <c r="A25" s="24"/>
      <c r="B25" s="63"/>
      <c r="C25" s="22"/>
      <c r="D25" s="22"/>
      <c r="E25" s="9" t="s">
        <v>79</v>
      </c>
      <c r="F25" s="9" t="s">
        <v>204</v>
      </c>
      <c r="G25" s="9" t="s">
        <v>80</v>
      </c>
      <c r="H25" s="64"/>
    </row>
    <row r="26" spans="1:8" s="69" customFormat="1" ht="12">
      <c r="A26" s="65">
        <v>1</v>
      </c>
      <c r="B26" s="66">
        <v>35</v>
      </c>
      <c r="C26" s="67" t="s">
        <v>13</v>
      </c>
      <c r="D26" s="67" t="s">
        <v>5</v>
      </c>
      <c r="E26" s="65">
        <v>30</v>
      </c>
      <c r="F26" s="65">
        <v>30</v>
      </c>
      <c r="G26" s="65">
        <v>30</v>
      </c>
      <c r="H26" s="68">
        <v>0.02930439814814815</v>
      </c>
    </row>
    <row r="27" spans="1:8" s="69" customFormat="1" ht="12">
      <c r="A27" s="65">
        <v>2</v>
      </c>
      <c r="B27" s="66">
        <v>39</v>
      </c>
      <c r="C27" s="67" t="s">
        <v>115</v>
      </c>
      <c r="D27" s="67" t="s">
        <v>7</v>
      </c>
      <c r="E27" s="65">
        <v>29</v>
      </c>
      <c r="F27" s="65">
        <v>29</v>
      </c>
      <c r="G27" s="65">
        <v>29</v>
      </c>
      <c r="H27" s="68">
        <v>0.03158599537037037</v>
      </c>
    </row>
    <row r="28" spans="1:8" s="69" customFormat="1" ht="12">
      <c r="A28" s="65">
        <v>3</v>
      </c>
      <c r="B28" s="66">
        <v>56</v>
      </c>
      <c r="C28" s="67" t="s">
        <v>9</v>
      </c>
      <c r="D28" s="67" t="s">
        <v>7</v>
      </c>
      <c r="E28" s="65">
        <v>28</v>
      </c>
      <c r="F28" s="65">
        <v>28</v>
      </c>
      <c r="G28" s="65">
        <v>28</v>
      </c>
      <c r="H28" s="68">
        <v>0.03299849537037037</v>
      </c>
    </row>
    <row r="29" spans="1:8" s="69" customFormat="1" ht="12">
      <c r="A29" s="65">
        <v>4</v>
      </c>
      <c r="B29" s="66">
        <v>41</v>
      </c>
      <c r="C29" s="67" t="s">
        <v>128</v>
      </c>
      <c r="D29" s="67" t="s">
        <v>20</v>
      </c>
      <c r="E29" s="65">
        <v>27</v>
      </c>
      <c r="F29" s="65">
        <v>27</v>
      </c>
      <c r="G29" s="65">
        <v>27</v>
      </c>
      <c r="H29" s="68">
        <v>0.036065625</v>
      </c>
    </row>
    <row r="30" spans="1:8" s="69" customFormat="1" ht="12">
      <c r="A30" s="65">
        <v>5</v>
      </c>
      <c r="B30" s="66">
        <v>58</v>
      </c>
      <c r="C30" s="67" t="s">
        <v>97</v>
      </c>
      <c r="D30" s="67" t="s">
        <v>20</v>
      </c>
      <c r="E30" s="65">
        <v>26</v>
      </c>
      <c r="F30" s="65">
        <v>26</v>
      </c>
      <c r="G30" s="65">
        <v>26</v>
      </c>
      <c r="H30" s="68">
        <v>0.03773206018518518</v>
      </c>
    </row>
    <row r="31" spans="1:8" s="69" customFormat="1" ht="12">
      <c r="A31" s="65">
        <v>6</v>
      </c>
      <c r="B31" s="66">
        <v>6</v>
      </c>
      <c r="C31" s="67" t="s">
        <v>134</v>
      </c>
      <c r="D31" s="67" t="s">
        <v>20</v>
      </c>
      <c r="E31" s="65">
        <v>25</v>
      </c>
      <c r="F31" s="65">
        <v>25</v>
      </c>
      <c r="G31" s="65">
        <v>25</v>
      </c>
      <c r="H31" s="68">
        <v>0.03809039351851852</v>
      </c>
    </row>
    <row r="32" spans="1:8" s="69" customFormat="1" ht="12">
      <c r="A32" s="65">
        <v>7</v>
      </c>
      <c r="B32" s="66">
        <v>86</v>
      </c>
      <c r="C32" s="67" t="s">
        <v>171</v>
      </c>
      <c r="D32" s="67" t="s">
        <v>35</v>
      </c>
      <c r="E32" s="65">
        <v>24</v>
      </c>
      <c r="F32" s="65">
        <v>24</v>
      </c>
      <c r="G32" s="65">
        <v>24</v>
      </c>
      <c r="H32" s="68">
        <v>0.04563194444444444</v>
      </c>
    </row>
    <row r="33" spans="1:8" s="7" customFormat="1" ht="14.25" customHeight="1">
      <c r="A33" s="6"/>
      <c r="C33" s="70"/>
      <c r="D33" s="10"/>
      <c r="H33" s="12"/>
    </row>
    <row r="34" spans="1:8" s="61" customFormat="1" ht="14.25" customHeight="1">
      <c r="A34" s="55"/>
      <c r="B34" s="56" t="s">
        <v>207</v>
      </c>
      <c r="C34" s="57"/>
      <c r="D34" s="58"/>
      <c r="E34" s="59"/>
      <c r="F34" s="59"/>
      <c r="G34" s="55"/>
      <c r="H34" s="60"/>
    </row>
    <row r="35" spans="1:8" s="8" customFormat="1" ht="14.25" customHeight="1">
      <c r="A35" s="23" t="s">
        <v>78</v>
      </c>
      <c r="B35" s="25" t="s">
        <v>201</v>
      </c>
      <c r="C35" s="43" t="s">
        <v>202</v>
      </c>
      <c r="D35" s="43" t="s">
        <v>203</v>
      </c>
      <c r="E35" s="25" t="s">
        <v>76</v>
      </c>
      <c r="F35" s="62"/>
      <c r="G35" s="62"/>
      <c r="H35" s="47" t="s">
        <v>1</v>
      </c>
    </row>
    <row r="36" spans="1:8" s="7" customFormat="1" ht="14.25" customHeight="1">
      <c r="A36" s="24"/>
      <c r="B36" s="63"/>
      <c r="C36" s="22"/>
      <c r="D36" s="22"/>
      <c r="E36" s="9" t="s">
        <v>79</v>
      </c>
      <c r="F36" s="9" t="s">
        <v>204</v>
      </c>
      <c r="G36" s="9" t="s">
        <v>80</v>
      </c>
      <c r="H36" s="64"/>
    </row>
    <row r="37" spans="1:8" s="69" customFormat="1" ht="12">
      <c r="A37" s="65">
        <v>1</v>
      </c>
      <c r="B37" s="66">
        <v>65</v>
      </c>
      <c r="C37" s="67" t="s">
        <v>116</v>
      </c>
      <c r="D37" s="67" t="s">
        <v>7</v>
      </c>
      <c r="E37" s="65">
        <v>30</v>
      </c>
      <c r="F37" s="65">
        <v>30</v>
      </c>
      <c r="G37" s="65">
        <v>30</v>
      </c>
      <c r="H37" s="68">
        <v>0.031910648148148146</v>
      </c>
    </row>
    <row r="38" spans="1:8" s="69" customFormat="1" ht="12">
      <c r="A38" s="65">
        <v>2</v>
      </c>
      <c r="B38" s="66">
        <v>18</v>
      </c>
      <c r="C38" s="67" t="s">
        <v>117</v>
      </c>
      <c r="D38" s="67" t="s">
        <v>118</v>
      </c>
      <c r="E38" s="65">
        <v>29</v>
      </c>
      <c r="F38" s="65">
        <v>29</v>
      </c>
      <c r="G38" s="65">
        <v>29</v>
      </c>
      <c r="H38" s="68">
        <v>0.032998263888888886</v>
      </c>
    </row>
    <row r="39" spans="1:8" s="69" customFormat="1" ht="12">
      <c r="A39" s="65">
        <v>3</v>
      </c>
      <c r="B39" s="66">
        <v>49</v>
      </c>
      <c r="C39" s="67" t="s">
        <v>29</v>
      </c>
      <c r="D39" s="67" t="s">
        <v>2</v>
      </c>
      <c r="E39" s="65">
        <v>28</v>
      </c>
      <c r="F39" s="65">
        <v>28</v>
      </c>
      <c r="G39" s="65">
        <v>28</v>
      </c>
      <c r="H39" s="68">
        <v>0.0330556712962963</v>
      </c>
    </row>
    <row r="40" spans="1:8" s="69" customFormat="1" ht="12">
      <c r="A40" s="65">
        <v>4</v>
      </c>
      <c r="B40" s="66">
        <v>29</v>
      </c>
      <c r="C40" s="67" t="s">
        <v>129</v>
      </c>
      <c r="D40" s="67" t="s">
        <v>18</v>
      </c>
      <c r="E40" s="65">
        <v>27</v>
      </c>
      <c r="F40" s="65">
        <v>27</v>
      </c>
      <c r="G40" s="65">
        <v>27</v>
      </c>
      <c r="H40" s="68">
        <v>0.03665532407407407</v>
      </c>
    </row>
    <row r="41" spans="1:8" s="69" customFormat="1" ht="12">
      <c r="A41" s="65">
        <v>5</v>
      </c>
      <c r="B41" s="66">
        <v>83</v>
      </c>
      <c r="C41" s="67" t="s">
        <v>133</v>
      </c>
      <c r="D41" s="67" t="s">
        <v>118</v>
      </c>
      <c r="E41" s="65">
        <v>26</v>
      </c>
      <c r="F41" s="65">
        <v>26</v>
      </c>
      <c r="G41" s="65">
        <v>26</v>
      </c>
      <c r="H41" s="68">
        <v>0.037905671296296295</v>
      </c>
    </row>
    <row r="42" spans="1:8" s="69" customFormat="1" ht="12">
      <c r="A42" s="65">
        <v>6</v>
      </c>
      <c r="B42" s="66">
        <v>42</v>
      </c>
      <c r="C42" s="67" t="s">
        <v>153</v>
      </c>
      <c r="D42" s="67" t="s">
        <v>16</v>
      </c>
      <c r="E42" s="65">
        <v>25</v>
      </c>
      <c r="F42" s="65">
        <v>25</v>
      </c>
      <c r="G42" s="65">
        <v>25</v>
      </c>
      <c r="H42" s="68">
        <v>0.04077592592592593</v>
      </c>
    </row>
    <row r="43" spans="1:8" s="7" customFormat="1" ht="14.25" customHeight="1">
      <c r="A43" s="6"/>
      <c r="C43" s="70"/>
      <c r="D43" s="10"/>
      <c r="H43" s="12"/>
    </row>
    <row r="44" spans="1:8" s="61" customFormat="1" ht="14.25" customHeight="1">
      <c r="A44" s="55"/>
      <c r="B44" s="56" t="s">
        <v>208</v>
      </c>
      <c r="C44" s="57"/>
      <c r="D44" s="58"/>
      <c r="E44" s="59"/>
      <c r="F44" s="59"/>
      <c r="G44" s="55"/>
      <c r="H44" s="60"/>
    </row>
    <row r="45" spans="1:8" s="8" customFormat="1" ht="14.25" customHeight="1">
      <c r="A45" s="23" t="s">
        <v>78</v>
      </c>
      <c r="B45" s="25" t="s">
        <v>201</v>
      </c>
      <c r="C45" s="43" t="s">
        <v>202</v>
      </c>
      <c r="D45" s="43" t="s">
        <v>203</v>
      </c>
      <c r="E45" s="25" t="s">
        <v>76</v>
      </c>
      <c r="F45" s="62"/>
      <c r="G45" s="62"/>
      <c r="H45" s="47" t="s">
        <v>1</v>
      </c>
    </row>
    <row r="46" spans="1:8" s="7" customFormat="1" ht="14.25" customHeight="1">
      <c r="A46" s="24"/>
      <c r="B46" s="63"/>
      <c r="C46" s="22"/>
      <c r="D46" s="22"/>
      <c r="E46" s="9" t="s">
        <v>79</v>
      </c>
      <c r="F46" s="9" t="s">
        <v>204</v>
      </c>
      <c r="G46" s="9" t="s">
        <v>80</v>
      </c>
      <c r="H46" s="64"/>
    </row>
    <row r="47" spans="1:8" s="69" customFormat="1" ht="12">
      <c r="A47" s="65">
        <v>1</v>
      </c>
      <c r="B47" s="66">
        <v>37</v>
      </c>
      <c r="C47" s="67" t="s">
        <v>10</v>
      </c>
      <c r="D47" s="67" t="s">
        <v>11</v>
      </c>
      <c r="E47" s="65">
        <v>30</v>
      </c>
      <c r="F47" s="65">
        <v>30</v>
      </c>
      <c r="G47" s="65">
        <v>30</v>
      </c>
      <c r="H47" s="68">
        <v>0.03140150462962963</v>
      </c>
    </row>
    <row r="48" spans="1:8" s="69" customFormat="1" ht="12">
      <c r="A48" s="65">
        <v>2</v>
      </c>
      <c r="B48" s="66">
        <v>19</v>
      </c>
      <c r="C48" s="67" t="s">
        <v>126</v>
      </c>
      <c r="D48" s="67" t="s">
        <v>11</v>
      </c>
      <c r="E48" s="65">
        <v>29</v>
      </c>
      <c r="F48" s="65">
        <v>29</v>
      </c>
      <c r="G48" s="65">
        <v>29</v>
      </c>
      <c r="H48" s="68">
        <v>0.035255555555555554</v>
      </c>
    </row>
    <row r="49" spans="1:8" s="69" customFormat="1" ht="12">
      <c r="A49" s="65">
        <v>3</v>
      </c>
      <c r="B49" s="66">
        <v>9</v>
      </c>
      <c r="C49" s="67" t="s">
        <v>30</v>
      </c>
      <c r="D49" s="67" t="s">
        <v>22</v>
      </c>
      <c r="E49" s="65">
        <v>28</v>
      </c>
      <c r="F49" s="65">
        <v>28</v>
      </c>
      <c r="G49" s="65">
        <v>28</v>
      </c>
      <c r="H49" s="68">
        <v>0.035683217592592596</v>
      </c>
    </row>
    <row r="50" spans="1:8" s="69" customFormat="1" ht="12">
      <c r="A50" s="65">
        <v>4</v>
      </c>
      <c r="B50" s="66">
        <v>5</v>
      </c>
      <c r="C50" s="67" t="s">
        <v>36</v>
      </c>
      <c r="D50" s="67" t="s">
        <v>22</v>
      </c>
      <c r="E50" s="65">
        <v>27</v>
      </c>
      <c r="F50" s="65">
        <v>27</v>
      </c>
      <c r="G50" s="65">
        <v>27</v>
      </c>
      <c r="H50" s="68">
        <v>0.03763912037037037</v>
      </c>
    </row>
    <row r="51" spans="1:8" s="69" customFormat="1" ht="12">
      <c r="A51" s="65">
        <v>5</v>
      </c>
      <c r="B51" s="66">
        <v>23</v>
      </c>
      <c r="C51" s="67" t="s">
        <v>135</v>
      </c>
      <c r="D51" s="67" t="s">
        <v>22</v>
      </c>
      <c r="E51" s="65">
        <v>26</v>
      </c>
      <c r="F51" s="65">
        <v>26</v>
      </c>
      <c r="G51" s="65">
        <v>26</v>
      </c>
      <c r="H51" s="68">
        <v>0.038415162037037036</v>
      </c>
    </row>
    <row r="52" spans="1:8" s="69" customFormat="1" ht="12">
      <c r="A52" s="65">
        <v>6</v>
      </c>
      <c r="B52" s="66">
        <v>7</v>
      </c>
      <c r="C52" s="67" t="s">
        <v>146</v>
      </c>
      <c r="D52" s="67" t="s">
        <v>24</v>
      </c>
      <c r="E52" s="65">
        <v>25</v>
      </c>
      <c r="F52" s="65">
        <v>25</v>
      </c>
      <c r="G52" s="65">
        <v>25</v>
      </c>
      <c r="H52" s="68">
        <v>0.03971087962962963</v>
      </c>
    </row>
    <row r="53" spans="1:8" s="69" customFormat="1" ht="12">
      <c r="A53" s="65">
        <v>7</v>
      </c>
      <c r="B53" s="66">
        <v>85</v>
      </c>
      <c r="C53" s="67" t="s">
        <v>154</v>
      </c>
      <c r="D53" s="67" t="s">
        <v>155</v>
      </c>
      <c r="E53" s="65">
        <v>24</v>
      </c>
      <c r="F53" s="65">
        <v>24</v>
      </c>
      <c r="G53" s="65">
        <v>24</v>
      </c>
      <c r="H53" s="68">
        <v>0.04152847222222222</v>
      </c>
    </row>
    <row r="54" spans="1:8" s="7" customFormat="1" ht="14.25" customHeight="1">
      <c r="A54" s="6"/>
      <c r="C54" s="70"/>
      <c r="D54" s="10"/>
      <c r="H54" s="12"/>
    </row>
    <row r="55" spans="1:8" s="61" customFormat="1" ht="14.25" customHeight="1">
      <c r="A55" s="55"/>
      <c r="B55" s="56" t="s">
        <v>209</v>
      </c>
      <c r="C55" s="57"/>
      <c r="D55" s="58"/>
      <c r="E55" s="59"/>
      <c r="F55" s="59"/>
      <c r="G55" s="55"/>
      <c r="H55" s="60"/>
    </row>
    <row r="56" spans="1:8" s="8" customFormat="1" ht="14.25" customHeight="1">
      <c r="A56" s="23" t="s">
        <v>78</v>
      </c>
      <c r="B56" s="25" t="s">
        <v>201</v>
      </c>
      <c r="C56" s="43" t="s">
        <v>202</v>
      </c>
      <c r="D56" s="43" t="s">
        <v>203</v>
      </c>
      <c r="E56" s="25" t="s">
        <v>76</v>
      </c>
      <c r="F56" s="62"/>
      <c r="G56" s="62"/>
      <c r="H56" s="47" t="s">
        <v>1</v>
      </c>
    </row>
    <row r="57" spans="1:8" s="7" customFormat="1" ht="14.25" customHeight="1">
      <c r="A57" s="24"/>
      <c r="B57" s="63"/>
      <c r="C57" s="22"/>
      <c r="D57" s="22"/>
      <c r="E57" s="9" t="s">
        <v>79</v>
      </c>
      <c r="F57" s="9" t="s">
        <v>204</v>
      </c>
      <c r="G57" s="9" t="s">
        <v>80</v>
      </c>
      <c r="H57" s="64"/>
    </row>
    <row r="58" spans="1:8" s="69" customFormat="1" ht="12">
      <c r="A58" s="65">
        <v>1</v>
      </c>
      <c r="B58" s="66">
        <v>54</v>
      </c>
      <c r="C58" s="67" t="s">
        <v>120</v>
      </c>
      <c r="D58" s="67" t="s">
        <v>24</v>
      </c>
      <c r="E58" s="65">
        <v>30</v>
      </c>
      <c r="F58" s="65">
        <v>30</v>
      </c>
      <c r="G58" s="65">
        <v>30</v>
      </c>
      <c r="H58" s="68">
        <v>0.03394699074074074</v>
      </c>
    </row>
    <row r="59" spans="1:8" s="69" customFormat="1" ht="12">
      <c r="A59" s="65">
        <v>2</v>
      </c>
      <c r="B59" s="66">
        <v>15</v>
      </c>
      <c r="C59" s="67" t="s">
        <v>123</v>
      </c>
      <c r="D59" s="67" t="s">
        <v>20</v>
      </c>
      <c r="E59" s="65">
        <v>29</v>
      </c>
      <c r="F59" s="65">
        <v>29</v>
      </c>
      <c r="G59" s="65">
        <v>29</v>
      </c>
      <c r="H59" s="68">
        <v>0.03461898148148148</v>
      </c>
    </row>
    <row r="60" spans="1:8" s="69" customFormat="1" ht="12">
      <c r="A60" s="65">
        <v>3</v>
      </c>
      <c r="B60" s="66">
        <v>21</v>
      </c>
      <c r="C60" s="67" t="s">
        <v>125</v>
      </c>
      <c r="D60" s="67" t="s">
        <v>11</v>
      </c>
      <c r="E60" s="65">
        <v>28</v>
      </c>
      <c r="F60" s="65">
        <v>28</v>
      </c>
      <c r="G60" s="65">
        <v>28</v>
      </c>
      <c r="H60" s="68">
        <v>0.03506990740740741</v>
      </c>
    </row>
    <row r="61" spans="1:8" s="69" customFormat="1" ht="12">
      <c r="A61" s="65">
        <v>4</v>
      </c>
      <c r="B61" s="66">
        <v>80</v>
      </c>
      <c r="C61" s="67" t="s">
        <v>127</v>
      </c>
      <c r="D61" s="67" t="s">
        <v>90</v>
      </c>
      <c r="E61" s="65">
        <v>27</v>
      </c>
      <c r="F61" s="65">
        <v>27</v>
      </c>
      <c r="G61" s="65">
        <v>27</v>
      </c>
      <c r="H61" s="68">
        <v>0.035961342592592586</v>
      </c>
    </row>
    <row r="62" spans="1:8" s="69" customFormat="1" ht="12">
      <c r="A62" s="65">
        <v>5</v>
      </c>
      <c r="B62" s="66">
        <v>57</v>
      </c>
      <c r="C62" s="67" t="s">
        <v>130</v>
      </c>
      <c r="D62" s="67" t="s">
        <v>90</v>
      </c>
      <c r="E62" s="65">
        <v>26</v>
      </c>
      <c r="F62" s="65">
        <v>26</v>
      </c>
      <c r="G62" s="65">
        <v>26</v>
      </c>
      <c r="H62" s="68">
        <v>0.036771874999999996</v>
      </c>
    </row>
    <row r="63" spans="1:8" s="69" customFormat="1" ht="12">
      <c r="A63" s="65">
        <v>6</v>
      </c>
      <c r="B63" s="66">
        <v>61</v>
      </c>
      <c r="C63" s="67" t="s">
        <v>136</v>
      </c>
      <c r="D63" s="67" t="s">
        <v>137</v>
      </c>
      <c r="E63" s="65">
        <v>25</v>
      </c>
      <c r="F63" s="65">
        <v>25</v>
      </c>
      <c r="G63" s="65">
        <v>25</v>
      </c>
      <c r="H63" s="68">
        <v>0.038634837962962965</v>
      </c>
    </row>
    <row r="64" spans="1:8" s="69" customFormat="1" ht="12">
      <c r="A64" s="65">
        <v>7</v>
      </c>
      <c r="B64" s="66">
        <v>8</v>
      </c>
      <c r="C64" s="67" t="s">
        <v>140</v>
      </c>
      <c r="D64" s="67" t="s">
        <v>141</v>
      </c>
      <c r="E64" s="65">
        <v>24</v>
      </c>
      <c r="F64" s="65">
        <v>24</v>
      </c>
      <c r="G64" s="65">
        <v>24</v>
      </c>
      <c r="H64" s="68">
        <v>0.03891203703703704</v>
      </c>
    </row>
    <row r="65" spans="1:8" s="69" customFormat="1" ht="12">
      <c r="A65" s="65">
        <v>8</v>
      </c>
      <c r="B65" s="66">
        <v>11</v>
      </c>
      <c r="C65" s="67" t="s">
        <v>95</v>
      </c>
      <c r="D65" s="67" t="s">
        <v>20</v>
      </c>
      <c r="E65" s="65">
        <v>23</v>
      </c>
      <c r="F65" s="65">
        <v>23</v>
      </c>
      <c r="G65" s="65">
        <v>23</v>
      </c>
      <c r="H65" s="68">
        <v>0.039479513888888894</v>
      </c>
    </row>
    <row r="66" spans="1:8" s="69" customFormat="1" ht="12">
      <c r="A66" s="65">
        <v>9</v>
      </c>
      <c r="B66" s="66">
        <v>43</v>
      </c>
      <c r="C66" s="67" t="s">
        <v>143</v>
      </c>
      <c r="D66" s="67" t="s">
        <v>20</v>
      </c>
      <c r="E66" s="65">
        <v>22</v>
      </c>
      <c r="F66" s="65">
        <v>22</v>
      </c>
      <c r="G66" s="65">
        <v>22</v>
      </c>
      <c r="H66" s="68">
        <v>0.039480092592592594</v>
      </c>
    </row>
    <row r="67" spans="1:8" s="69" customFormat="1" ht="12">
      <c r="A67" s="65">
        <v>10</v>
      </c>
      <c r="B67" s="66">
        <v>14</v>
      </c>
      <c r="C67" s="67" t="s">
        <v>39</v>
      </c>
      <c r="D67" s="67" t="s">
        <v>16</v>
      </c>
      <c r="E67" s="65">
        <v>21</v>
      </c>
      <c r="F67" s="65">
        <v>21</v>
      </c>
      <c r="G67" s="65">
        <v>21</v>
      </c>
      <c r="H67" s="68">
        <v>0.03957233796296296</v>
      </c>
    </row>
    <row r="68" spans="1:8" s="69" customFormat="1" ht="12">
      <c r="A68" s="65">
        <v>11</v>
      </c>
      <c r="B68" s="66">
        <v>79</v>
      </c>
      <c r="C68" s="67" t="s">
        <v>45</v>
      </c>
      <c r="D68" s="67" t="s">
        <v>20</v>
      </c>
      <c r="E68" s="65">
        <v>20</v>
      </c>
      <c r="F68" s="65">
        <v>20</v>
      </c>
      <c r="G68" s="65">
        <v>20</v>
      </c>
      <c r="H68" s="68">
        <v>0.040590509259259264</v>
      </c>
    </row>
    <row r="69" spans="1:8" s="69" customFormat="1" ht="12">
      <c r="A69" s="65">
        <v>12</v>
      </c>
      <c r="B69" s="66">
        <v>30</v>
      </c>
      <c r="C69" s="67" t="s">
        <v>160</v>
      </c>
      <c r="D69" s="67" t="s">
        <v>24</v>
      </c>
      <c r="E69" s="65">
        <v>19</v>
      </c>
      <c r="F69" s="65">
        <v>19</v>
      </c>
      <c r="G69" s="65">
        <v>19</v>
      </c>
      <c r="H69" s="68">
        <v>0.042979166666666666</v>
      </c>
    </row>
    <row r="70" spans="1:8" s="69" customFormat="1" ht="12">
      <c r="A70" s="65">
        <v>13</v>
      </c>
      <c r="B70" s="66">
        <v>62</v>
      </c>
      <c r="C70" s="67" t="s">
        <v>186</v>
      </c>
      <c r="D70" s="67" t="s">
        <v>187</v>
      </c>
      <c r="E70" s="65">
        <v>18</v>
      </c>
      <c r="F70" s="65">
        <v>18</v>
      </c>
      <c r="G70" s="65">
        <v>18</v>
      </c>
      <c r="H70" s="68">
        <v>0.05003124999999999</v>
      </c>
    </row>
    <row r="71" spans="1:8" s="7" customFormat="1" ht="14.25" customHeight="1">
      <c r="A71" s="6"/>
      <c r="C71" s="70"/>
      <c r="D71" s="10"/>
      <c r="H71" s="12"/>
    </row>
    <row r="72" spans="1:8" s="61" customFormat="1" ht="14.25" customHeight="1">
      <c r="A72" s="55"/>
      <c r="B72" s="56" t="s">
        <v>210</v>
      </c>
      <c r="C72" s="57"/>
      <c r="D72" s="58"/>
      <c r="E72" s="59"/>
      <c r="F72" s="59"/>
      <c r="G72" s="55"/>
      <c r="H72" s="60"/>
    </row>
    <row r="73" spans="1:8" s="8" customFormat="1" ht="14.25" customHeight="1">
      <c r="A73" s="23" t="s">
        <v>78</v>
      </c>
      <c r="B73" s="25" t="s">
        <v>201</v>
      </c>
      <c r="C73" s="43" t="s">
        <v>202</v>
      </c>
      <c r="D73" s="43" t="s">
        <v>203</v>
      </c>
      <c r="E73" s="25" t="s">
        <v>76</v>
      </c>
      <c r="F73" s="62"/>
      <c r="G73" s="62"/>
      <c r="H73" s="47" t="s">
        <v>1</v>
      </c>
    </row>
    <row r="74" spans="1:8" s="7" customFormat="1" ht="14.25" customHeight="1">
      <c r="A74" s="24"/>
      <c r="B74" s="63"/>
      <c r="C74" s="22"/>
      <c r="D74" s="22"/>
      <c r="E74" s="9" t="s">
        <v>79</v>
      </c>
      <c r="F74" s="9" t="s">
        <v>204</v>
      </c>
      <c r="G74" s="9" t="s">
        <v>80</v>
      </c>
      <c r="H74" s="64"/>
    </row>
    <row r="75" spans="1:8" s="69" customFormat="1" ht="12">
      <c r="A75" s="65">
        <v>1</v>
      </c>
      <c r="B75" s="66">
        <v>48</v>
      </c>
      <c r="C75" s="67" t="s">
        <v>122</v>
      </c>
      <c r="D75" s="67" t="s">
        <v>7</v>
      </c>
      <c r="E75" s="65">
        <v>30</v>
      </c>
      <c r="F75" s="65">
        <v>30</v>
      </c>
      <c r="G75" s="65">
        <v>30</v>
      </c>
      <c r="H75" s="68">
        <v>0.03445671296296296</v>
      </c>
    </row>
    <row r="76" spans="1:8" s="69" customFormat="1" ht="12">
      <c r="A76" s="65">
        <v>2</v>
      </c>
      <c r="B76" s="66">
        <v>46</v>
      </c>
      <c r="C76" s="67" t="s">
        <v>21</v>
      </c>
      <c r="D76" s="67" t="s">
        <v>22</v>
      </c>
      <c r="E76" s="65">
        <v>29</v>
      </c>
      <c r="F76" s="65">
        <v>29</v>
      </c>
      <c r="G76" s="65">
        <v>29</v>
      </c>
      <c r="H76" s="68">
        <v>0.03466458333333333</v>
      </c>
    </row>
    <row r="77" spans="1:8" s="69" customFormat="1" ht="12">
      <c r="A77" s="65">
        <v>3</v>
      </c>
      <c r="B77" s="66">
        <v>1</v>
      </c>
      <c r="C77" s="67" t="s">
        <v>124</v>
      </c>
      <c r="D77" s="67" t="s">
        <v>7</v>
      </c>
      <c r="E77" s="65">
        <v>28</v>
      </c>
      <c r="F77" s="65">
        <v>28</v>
      </c>
      <c r="G77" s="65">
        <v>28</v>
      </c>
      <c r="H77" s="68">
        <v>0.03475787037037037</v>
      </c>
    </row>
    <row r="78" spans="1:8" s="69" customFormat="1" ht="12">
      <c r="A78" s="65">
        <v>4</v>
      </c>
      <c r="B78" s="66">
        <v>71</v>
      </c>
      <c r="C78" s="67" t="s">
        <v>93</v>
      </c>
      <c r="D78" s="67" t="s">
        <v>5</v>
      </c>
      <c r="E78" s="65">
        <v>27</v>
      </c>
      <c r="F78" s="65">
        <v>27</v>
      </c>
      <c r="G78" s="65">
        <v>27</v>
      </c>
      <c r="H78" s="68">
        <v>0.037362152777777775</v>
      </c>
    </row>
    <row r="79" spans="1:8" s="69" customFormat="1" ht="12">
      <c r="A79" s="65">
        <v>5</v>
      </c>
      <c r="B79" s="66">
        <v>32</v>
      </c>
      <c r="C79" s="67" t="s">
        <v>138</v>
      </c>
      <c r="D79" s="67" t="s">
        <v>16</v>
      </c>
      <c r="E79" s="65">
        <v>26</v>
      </c>
      <c r="F79" s="65">
        <v>26</v>
      </c>
      <c r="G79" s="65">
        <v>26</v>
      </c>
      <c r="H79" s="68">
        <v>0.038634953703703706</v>
      </c>
    </row>
    <row r="80" spans="1:8" s="69" customFormat="1" ht="12">
      <c r="A80" s="65">
        <v>6</v>
      </c>
      <c r="B80" s="66">
        <v>10</v>
      </c>
      <c r="C80" s="67" t="s">
        <v>139</v>
      </c>
      <c r="D80" s="67" t="s">
        <v>2</v>
      </c>
      <c r="E80" s="65">
        <v>25</v>
      </c>
      <c r="F80" s="65">
        <v>25</v>
      </c>
      <c r="G80" s="65">
        <v>25</v>
      </c>
      <c r="H80" s="68">
        <v>0.03863506944444445</v>
      </c>
    </row>
    <row r="81" spans="1:8" s="69" customFormat="1" ht="12">
      <c r="A81" s="65">
        <v>7</v>
      </c>
      <c r="B81" s="66">
        <v>60</v>
      </c>
      <c r="C81" s="67" t="s">
        <v>151</v>
      </c>
      <c r="D81" s="67" t="s">
        <v>150</v>
      </c>
      <c r="E81" s="65">
        <v>24</v>
      </c>
      <c r="F81" s="65">
        <v>24</v>
      </c>
      <c r="G81" s="65">
        <v>24</v>
      </c>
      <c r="H81" s="68">
        <v>0.04054467592592593</v>
      </c>
    </row>
    <row r="82" spans="1:8" s="69" customFormat="1" ht="12">
      <c r="A82" s="65">
        <v>8</v>
      </c>
      <c r="B82" s="66">
        <v>78</v>
      </c>
      <c r="C82" s="67" t="s">
        <v>156</v>
      </c>
      <c r="D82" s="67" t="s">
        <v>150</v>
      </c>
      <c r="E82" s="65">
        <v>23</v>
      </c>
      <c r="F82" s="65">
        <v>23</v>
      </c>
      <c r="G82" s="65">
        <v>23</v>
      </c>
      <c r="H82" s="68">
        <v>0.04165613425925926</v>
      </c>
    </row>
    <row r="83" spans="1:8" s="69" customFormat="1" ht="12">
      <c r="A83" s="65">
        <v>9</v>
      </c>
      <c r="B83" s="66">
        <v>77</v>
      </c>
      <c r="C83" s="67" t="s">
        <v>157</v>
      </c>
      <c r="D83" s="67" t="s">
        <v>16</v>
      </c>
      <c r="E83" s="65">
        <v>22</v>
      </c>
      <c r="F83" s="65">
        <v>22</v>
      </c>
      <c r="G83" s="65">
        <v>22</v>
      </c>
      <c r="H83" s="68">
        <v>0.042056712962962955</v>
      </c>
    </row>
    <row r="84" spans="1:8" s="69" customFormat="1" ht="12">
      <c r="A84" s="65">
        <v>10</v>
      </c>
      <c r="B84" s="66">
        <v>28</v>
      </c>
      <c r="C84" s="67" t="s">
        <v>178</v>
      </c>
      <c r="D84" s="67" t="s">
        <v>22</v>
      </c>
      <c r="E84" s="65">
        <v>21</v>
      </c>
      <c r="F84" s="65">
        <v>21</v>
      </c>
      <c r="G84" s="65">
        <v>21</v>
      </c>
      <c r="H84" s="68">
        <v>0.047642361111111114</v>
      </c>
    </row>
    <row r="85" spans="1:8" s="69" customFormat="1" ht="12">
      <c r="A85" s="65">
        <v>11</v>
      </c>
      <c r="B85" s="66">
        <v>75</v>
      </c>
      <c r="C85" s="67" t="s">
        <v>62</v>
      </c>
      <c r="D85" s="67" t="s">
        <v>35</v>
      </c>
      <c r="E85" s="65">
        <v>20</v>
      </c>
      <c r="F85" s="65">
        <v>20</v>
      </c>
      <c r="G85" s="65">
        <v>20</v>
      </c>
      <c r="H85" s="68">
        <v>0.0526261574074074</v>
      </c>
    </row>
    <row r="86" spans="1:8" s="7" customFormat="1" ht="14.25" customHeight="1">
      <c r="A86" s="6"/>
      <c r="C86" s="70"/>
      <c r="D86" s="10"/>
      <c r="H86" s="12"/>
    </row>
    <row r="87" spans="1:8" s="61" customFormat="1" ht="14.25" customHeight="1">
      <c r="A87" s="55"/>
      <c r="B87" s="56" t="s">
        <v>211</v>
      </c>
      <c r="C87" s="57"/>
      <c r="D87" s="58"/>
      <c r="E87" s="59"/>
      <c r="F87" s="59"/>
      <c r="G87" s="55"/>
      <c r="H87" s="60"/>
    </row>
    <row r="88" spans="1:8" s="8" customFormat="1" ht="14.25" customHeight="1">
      <c r="A88" s="23" t="s">
        <v>78</v>
      </c>
      <c r="B88" s="25" t="s">
        <v>201</v>
      </c>
      <c r="C88" s="43" t="s">
        <v>202</v>
      </c>
      <c r="D88" s="43" t="s">
        <v>203</v>
      </c>
      <c r="E88" s="25" t="s">
        <v>76</v>
      </c>
      <c r="F88" s="62"/>
      <c r="G88" s="62"/>
      <c r="H88" s="47" t="s">
        <v>1</v>
      </c>
    </row>
    <row r="89" spans="1:8" s="7" customFormat="1" ht="14.25" customHeight="1">
      <c r="A89" s="24"/>
      <c r="B89" s="63"/>
      <c r="C89" s="22"/>
      <c r="D89" s="22"/>
      <c r="E89" s="9" t="s">
        <v>79</v>
      </c>
      <c r="F89" s="9" t="s">
        <v>204</v>
      </c>
      <c r="G89" s="9" t="s">
        <v>80</v>
      </c>
      <c r="H89" s="64"/>
    </row>
    <row r="90" spans="1:8" s="69" customFormat="1" ht="12">
      <c r="A90" s="65">
        <v>1</v>
      </c>
      <c r="B90" s="66">
        <v>33</v>
      </c>
      <c r="C90" s="67" t="s">
        <v>92</v>
      </c>
      <c r="D90" s="67" t="s">
        <v>5</v>
      </c>
      <c r="E90" s="65">
        <v>30</v>
      </c>
      <c r="F90" s="65">
        <v>30</v>
      </c>
      <c r="G90" s="65">
        <v>30</v>
      </c>
      <c r="H90" s="68">
        <v>0.03410925925925926</v>
      </c>
    </row>
    <row r="91" spans="1:8" s="69" customFormat="1" ht="12">
      <c r="A91" s="65">
        <v>2</v>
      </c>
      <c r="B91" s="66">
        <v>52</v>
      </c>
      <c r="C91" s="67" t="s">
        <v>28</v>
      </c>
      <c r="D91" s="67" t="s">
        <v>27</v>
      </c>
      <c r="E91" s="65">
        <v>29</v>
      </c>
      <c r="F91" s="65">
        <v>29</v>
      </c>
      <c r="G91" s="65">
        <v>29</v>
      </c>
      <c r="H91" s="68">
        <v>0.03453796296296296</v>
      </c>
    </row>
    <row r="92" spans="1:8" s="69" customFormat="1" ht="12">
      <c r="A92" s="65">
        <v>3</v>
      </c>
      <c r="B92" s="66">
        <v>74</v>
      </c>
      <c r="C92" s="67" t="s">
        <v>34</v>
      </c>
      <c r="D92" s="67" t="s">
        <v>35</v>
      </c>
      <c r="E92" s="65">
        <v>28</v>
      </c>
      <c r="F92" s="65">
        <v>28</v>
      </c>
      <c r="G92" s="65">
        <v>28</v>
      </c>
      <c r="H92" s="68">
        <v>0.037060532407407414</v>
      </c>
    </row>
    <row r="93" spans="1:8" s="69" customFormat="1" ht="12">
      <c r="A93" s="65">
        <v>4</v>
      </c>
      <c r="B93" s="66">
        <v>66</v>
      </c>
      <c r="C93" s="67" t="s">
        <v>131</v>
      </c>
      <c r="D93" s="67" t="s">
        <v>132</v>
      </c>
      <c r="E93" s="65">
        <v>27</v>
      </c>
      <c r="F93" s="65">
        <v>27</v>
      </c>
      <c r="G93" s="65">
        <v>27</v>
      </c>
      <c r="H93" s="68">
        <v>0.03747743055555555</v>
      </c>
    </row>
    <row r="94" spans="1:8" s="69" customFormat="1" ht="12">
      <c r="A94" s="65">
        <v>5</v>
      </c>
      <c r="B94" s="66">
        <v>55</v>
      </c>
      <c r="C94" s="67" t="s">
        <v>40</v>
      </c>
      <c r="D94" s="67" t="s">
        <v>7</v>
      </c>
      <c r="E94" s="65">
        <v>26</v>
      </c>
      <c r="F94" s="65">
        <v>26</v>
      </c>
      <c r="G94" s="65">
        <v>26</v>
      </c>
      <c r="H94" s="68">
        <v>0.039179050925925926</v>
      </c>
    </row>
    <row r="95" spans="1:8" s="69" customFormat="1" ht="12">
      <c r="A95" s="65">
        <v>6</v>
      </c>
      <c r="B95" s="66">
        <v>17</v>
      </c>
      <c r="C95" s="67" t="s">
        <v>152</v>
      </c>
      <c r="D95" s="67" t="s">
        <v>7</v>
      </c>
      <c r="E95" s="65">
        <v>25</v>
      </c>
      <c r="F95" s="65">
        <v>25</v>
      </c>
      <c r="G95" s="65">
        <v>25</v>
      </c>
      <c r="H95" s="68">
        <v>0.040567245370370375</v>
      </c>
    </row>
    <row r="96" spans="1:8" s="69" customFormat="1" ht="12">
      <c r="A96" s="65">
        <v>7</v>
      </c>
      <c r="B96" s="66">
        <v>27</v>
      </c>
      <c r="C96" s="67" t="s">
        <v>166</v>
      </c>
      <c r="D96" s="67" t="s">
        <v>35</v>
      </c>
      <c r="E96" s="65">
        <v>24</v>
      </c>
      <c r="F96" s="65">
        <v>24</v>
      </c>
      <c r="G96" s="65">
        <v>24</v>
      </c>
      <c r="H96" s="68">
        <v>0.04449305555555555</v>
      </c>
    </row>
    <row r="97" spans="1:8" s="69" customFormat="1" ht="12">
      <c r="A97" s="65">
        <v>8</v>
      </c>
      <c r="B97" s="66">
        <v>36</v>
      </c>
      <c r="C97" s="67" t="s">
        <v>173</v>
      </c>
      <c r="D97" s="67" t="s">
        <v>35</v>
      </c>
      <c r="E97" s="65">
        <v>23</v>
      </c>
      <c r="F97" s="65">
        <v>23</v>
      </c>
      <c r="G97" s="65">
        <v>23</v>
      </c>
      <c r="H97" s="68">
        <v>0.04635648148148148</v>
      </c>
    </row>
    <row r="98" spans="1:8" s="69" customFormat="1" ht="12">
      <c r="A98" s="65">
        <v>9</v>
      </c>
      <c r="B98" s="66">
        <v>82</v>
      </c>
      <c r="C98" s="67" t="s">
        <v>183</v>
      </c>
      <c r="D98" s="67" t="s">
        <v>52</v>
      </c>
      <c r="E98" s="65">
        <v>22</v>
      </c>
      <c r="F98" s="65">
        <v>22</v>
      </c>
      <c r="G98" s="65">
        <v>22</v>
      </c>
      <c r="H98" s="68">
        <v>0.04897685185185184</v>
      </c>
    </row>
    <row r="99" spans="1:8" s="69" customFormat="1" ht="12">
      <c r="A99" s="65">
        <v>10</v>
      </c>
      <c r="B99" s="66">
        <v>45</v>
      </c>
      <c r="C99" s="67" t="s">
        <v>58</v>
      </c>
      <c r="D99" s="67" t="s">
        <v>35</v>
      </c>
      <c r="E99" s="65">
        <v>21</v>
      </c>
      <c r="F99" s="65">
        <v>21</v>
      </c>
      <c r="G99" s="65">
        <v>21</v>
      </c>
      <c r="H99" s="68">
        <v>0.051186342592592596</v>
      </c>
    </row>
    <row r="100" spans="1:8" s="69" customFormat="1" ht="12">
      <c r="A100" s="65">
        <v>11</v>
      </c>
      <c r="B100" s="66">
        <v>87</v>
      </c>
      <c r="C100" s="67" t="s">
        <v>191</v>
      </c>
      <c r="D100" s="67" t="s">
        <v>7</v>
      </c>
      <c r="E100" s="65">
        <v>20</v>
      </c>
      <c r="F100" s="65">
        <v>20</v>
      </c>
      <c r="G100" s="65">
        <v>20</v>
      </c>
      <c r="H100" s="68">
        <v>0.0569224537037037</v>
      </c>
    </row>
    <row r="101" spans="1:8" s="7" customFormat="1" ht="14.25" customHeight="1">
      <c r="A101" s="6"/>
      <c r="C101" s="70"/>
      <c r="D101" s="10"/>
      <c r="H101" s="12"/>
    </row>
    <row r="102" spans="1:8" s="61" customFormat="1" ht="14.25" customHeight="1">
      <c r="A102" s="55"/>
      <c r="B102" s="56" t="s">
        <v>212</v>
      </c>
      <c r="C102" s="57"/>
      <c r="D102" s="58"/>
      <c r="E102" s="59"/>
      <c r="F102" s="59"/>
      <c r="G102" s="55"/>
      <c r="H102" s="60"/>
    </row>
    <row r="103" spans="1:8" s="8" customFormat="1" ht="14.25" customHeight="1">
      <c r="A103" s="23" t="s">
        <v>78</v>
      </c>
      <c r="B103" s="25" t="s">
        <v>201</v>
      </c>
      <c r="C103" s="43" t="s">
        <v>202</v>
      </c>
      <c r="D103" s="43" t="s">
        <v>203</v>
      </c>
      <c r="E103" s="25" t="s">
        <v>76</v>
      </c>
      <c r="F103" s="62"/>
      <c r="G103" s="62"/>
      <c r="H103" s="47" t="s">
        <v>1</v>
      </c>
    </row>
    <row r="104" spans="1:8" s="7" customFormat="1" ht="14.25" customHeight="1">
      <c r="A104" s="24"/>
      <c r="B104" s="63"/>
      <c r="C104" s="22"/>
      <c r="D104" s="22"/>
      <c r="E104" s="9" t="s">
        <v>79</v>
      </c>
      <c r="F104" s="9" t="s">
        <v>204</v>
      </c>
      <c r="G104" s="9" t="s">
        <v>80</v>
      </c>
      <c r="H104" s="64"/>
    </row>
    <row r="105" spans="1:8" s="69" customFormat="1" ht="12">
      <c r="A105" s="65">
        <v>1</v>
      </c>
      <c r="B105" s="66">
        <v>22</v>
      </c>
      <c r="C105" s="67" t="s">
        <v>26</v>
      </c>
      <c r="D105" s="67" t="s">
        <v>27</v>
      </c>
      <c r="E105" s="65">
        <v>30</v>
      </c>
      <c r="F105" s="65">
        <v>30</v>
      </c>
      <c r="G105" s="65">
        <v>30</v>
      </c>
      <c r="H105" s="68">
        <v>0.03346076388888889</v>
      </c>
    </row>
    <row r="106" spans="1:8" s="69" customFormat="1" ht="12">
      <c r="A106" s="65">
        <v>2</v>
      </c>
      <c r="B106" s="66">
        <v>26</v>
      </c>
      <c r="C106" s="67" t="s">
        <v>41</v>
      </c>
      <c r="D106" s="67" t="s">
        <v>22</v>
      </c>
      <c r="E106" s="65">
        <v>29</v>
      </c>
      <c r="F106" s="65">
        <v>29</v>
      </c>
      <c r="G106" s="65">
        <v>29</v>
      </c>
      <c r="H106" s="68">
        <v>0.038762037037037046</v>
      </c>
    </row>
    <row r="107" spans="1:8" s="69" customFormat="1" ht="12">
      <c r="A107" s="65">
        <v>3</v>
      </c>
      <c r="B107" s="66">
        <v>64</v>
      </c>
      <c r="C107" s="67" t="s">
        <v>96</v>
      </c>
      <c r="D107" s="67" t="s">
        <v>20</v>
      </c>
      <c r="E107" s="65">
        <v>28</v>
      </c>
      <c r="F107" s="65">
        <v>28</v>
      </c>
      <c r="G107" s="65">
        <v>28</v>
      </c>
      <c r="H107" s="68">
        <v>0.039861458333333336</v>
      </c>
    </row>
    <row r="108" spans="1:8" s="69" customFormat="1" ht="12">
      <c r="A108" s="65">
        <v>4</v>
      </c>
      <c r="B108" s="66">
        <v>72</v>
      </c>
      <c r="C108" s="67" t="s">
        <v>47</v>
      </c>
      <c r="D108" s="67" t="s">
        <v>35</v>
      </c>
      <c r="E108" s="65">
        <v>27</v>
      </c>
      <c r="F108" s="65">
        <v>27</v>
      </c>
      <c r="G108" s="65">
        <v>27</v>
      </c>
      <c r="H108" s="68">
        <v>0.04087986111111112</v>
      </c>
    </row>
    <row r="109" spans="1:8" s="69" customFormat="1" ht="12">
      <c r="A109" s="65">
        <v>5</v>
      </c>
      <c r="B109" s="66">
        <v>40</v>
      </c>
      <c r="C109" s="67" t="s">
        <v>98</v>
      </c>
      <c r="D109" s="67" t="s">
        <v>24</v>
      </c>
      <c r="E109" s="65">
        <v>26</v>
      </c>
      <c r="F109" s="65">
        <v>26</v>
      </c>
      <c r="G109" s="65">
        <v>26</v>
      </c>
      <c r="H109" s="68">
        <v>0.04147048611111111</v>
      </c>
    </row>
    <row r="110" spans="1:8" s="69" customFormat="1" ht="12">
      <c r="A110" s="65">
        <v>6</v>
      </c>
      <c r="B110" s="66">
        <v>24</v>
      </c>
      <c r="C110" s="67" t="s">
        <v>159</v>
      </c>
      <c r="D110" s="67" t="s">
        <v>31</v>
      </c>
      <c r="E110" s="65">
        <v>25</v>
      </c>
      <c r="F110" s="65">
        <v>25</v>
      </c>
      <c r="G110" s="65"/>
      <c r="H110" s="68">
        <v>0.04270023148148148</v>
      </c>
    </row>
    <row r="111" spans="1:8" s="69" customFormat="1" ht="12">
      <c r="A111" s="65">
        <v>7</v>
      </c>
      <c r="B111" s="66">
        <v>47</v>
      </c>
      <c r="C111" s="67" t="s">
        <v>56</v>
      </c>
      <c r="D111" s="67" t="s">
        <v>35</v>
      </c>
      <c r="E111" s="65">
        <v>24</v>
      </c>
      <c r="F111" s="65">
        <v>24</v>
      </c>
      <c r="G111" s="65">
        <v>25</v>
      </c>
      <c r="H111" s="68">
        <v>0.04319675925925926</v>
      </c>
    </row>
    <row r="112" spans="1:8" s="69" customFormat="1" ht="12">
      <c r="A112" s="65">
        <v>8</v>
      </c>
      <c r="B112" s="66">
        <v>84</v>
      </c>
      <c r="C112" s="67" t="s">
        <v>163</v>
      </c>
      <c r="D112" s="67" t="s">
        <v>164</v>
      </c>
      <c r="E112" s="65">
        <v>23</v>
      </c>
      <c r="F112" s="65">
        <v>23</v>
      </c>
      <c r="G112" s="65">
        <v>24</v>
      </c>
      <c r="H112" s="68">
        <v>0.04413541666666666</v>
      </c>
    </row>
    <row r="113" spans="1:8" s="69" customFormat="1" ht="12">
      <c r="A113" s="65">
        <v>9</v>
      </c>
      <c r="B113" s="66">
        <v>70</v>
      </c>
      <c r="C113" s="67" t="s">
        <v>179</v>
      </c>
      <c r="D113" s="67" t="s">
        <v>22</v>
      </c>
      <c r="E113" s="65">
        <v>22</v>
      </c>
      <c r="F113" s="65">
        <v>22</v>
      </c>
      <c r="G113" s="65">
        <v>23</v>
      </c>
      <c r="H113" s="68">
        <v>0.04778009259259259</v>
      </c>
    </row>
    <row r="114" spans="1:8" s="7" customFormat="1" ht="14.25" customHeight="1">
      <c r="A114" s="6"/>
      <c r="C114" s="70"/>
      <c r="D114" s="10"/>
      <c r="H114" s="12"/>
    </row>
    <row r="115" spans="1:8" s="61" customFormat="1" ht="14.25" customHeight="1">
      <c r="A115" s="55"/>
      <c r="B115" s="56" t="s">
        <v>213</v>
      </c>
      <c r="C115" s="57"/>
      <c r="D115" s="58"/>
      <c r="E115" s="59"/>
      <c r="F115" s="59"/>
      <c r="G115" s="55"/>
      <c r="H115" s="60"/>
    </row>
    <row r="116" spans="1:8" s="8" customFormat="1" ht="14.25" customHeight="1">
      <c r="A116" s="23" t="s">
        <v>78</v>
      </c>
      <c r="B116" s="25" t="s">
        <v>201</v>
      </c>
      <c r="C116" s="43" t="s">
        <v>202</v>
      </c>
      <c r="D116" s="43" t="s">
        <v>203</v>
      </c>
      <c r="E116" s="25" t="s">
        <v>76</v>
      </c>
      <c r="F116" s="62"/>
      <c r="G116" s="62"/>
      <c r="H116" s="47" t="s">
        <v>1</v>
      </c>
    </row>
    <row r="117" spans="1:8" s="7" customFormat="1" ht="14.25" customHeight="1">
      <c r="A117" s="24"/>
      <c r="B117" s="63"/>
      <c r="C117" s="22"/>
      <c r="D117" s="22"/>
      <c r="E117" s="9" t="s">
        <v>79</v>
      </c>
      <c r="F117" s="9" t="s">
        <v>204</v>
      </c>
      <c r="G117" s="9" t="s">
        <v>80</v>
      </c>
      <c r="H117" s="64"/>
    </row>
    <row r="118" spans="1:8" s="69" customFormat="1" ht="12">
      <c r="A118" s="65">
        <v>1</v>
      </c>
      <c r="B118" s="66">
        <v>50</v>
      </c>
      <c r="C118" s="67" t="s">
        <v>32</v>
      </c>
      <c r="D118" s="67" t="s">
        <v>2</v>
      </c>
      <c r="E118" s="65">
        <v>30</v>
      </c>
      <c r="F118" s="65">
        <v>30</v>
      </c>
      <c r="G118" s="65">
        <v>30</v>
      </c>
      <c r="H118" s="68">
        <v>0.03694479166666667</v>
      </c>
    </row>
    <row r="119" spans="1:8" s="69" customFormat="1" ht="12">
      <c r="A119" s="65">
        <v>2</v>
      </c>
      <c r="B119" s="66">
        <v>25</v>
      </c>
      <c r="C119" s="67" t="s">
        <v>149</v>
      </c>
      <c r="D119" s="67" t="s">
        <v>150</v>
      </c>
      <c r="E119" s="65">
        <v>29</v>
      </c>
      <c r="F119" s="65">
        <v>29</v>
      </c>
      <c r="G119" s="65">
        <v>29</v>
      </c>
      <c r="H119" s="68">
        <v>0.040348032407407405</v>
      </c>
    </row>
    <row r="120" spans="1:8" s="69" customFormat="1" ht="12">
      <c r="A120" s="65">
        <v>3</v>
      </c>
      <c r="B120" s="66">
        <v>73</v>
      </c>
      <c r="C120" s="67" t="s">
        <v>55</v>
      </c>
      <c r="D120" s="67" t="s">
        <v>22</v>
      </c>
      <c r="E120" s="65">
        <v>28</v>
      </c>
      <c r="F120" s="65">
        <v>28</v>
      </c>
      <c r="G120" s="65">
        <v>28</v>
      </c>
      <c r="H120" s="68">
        <v>0.04251041666666666</v>
      </c>
    </row>
    <row r="121" spans="1:8" s="69" customFormat="1" ht="12">
      <c r="A121" s="65">
        <v>4</v>
      </c>
      <c r="B121" s="66">
        <v>20</v>
      </c>
      <c r="C121" s="67" t="s">
        <v>51</v>
      </c>
      <c r="D121" s="67" t="s">
        <v>20</v>
      </c>
      <c r="E121" s="65">
        <v>27</v>
      </c>
      <c r="F121" s="65">
        <v>27</v>
      </c>
      <c r="G121" s="65">
        <v>27</v>
      </c>
      <c r="H121" s="68">
        <v>0.044302083333333325</v>
      </c>
    </row>
    <row r="122" spans="1:8" s="7" customFormat="1" ht="14.25" customHeight="1">
      <c r="A122" s="6"/>
      <c r="C122" s="70"/>
      <c r="D122" s="10"/>
      <c r="H122" s="12"/>
    </row>
    <row r="123" spans="1:8" s="61" customFormat="1" ht="14.25" customHeight="1">
      <c r="A123" s="55"/>
      <c r="B123" s="56" t="s">
        <v>214</v>
      </c>
      <c r="C123" s="57"/>
      <c r="D123" s="58"/>
      <c r="E123" s="59"/>
      <c r="F123" s="59"/>
      <c r="G123" s="55"/>
      <c r="H123" s="60"/>
    </row>
    <row r="124" spans="1:8" s="8" customFormat="1" ht="14.25" customHeight="1">
      <c r="A124" s="23" t="s">
        <v>78</v>
      </c>
      <c r="B124" s="25" t="s">
        <v>201</v>
      </c>
      <c r="C124" s="43" t="s">
        <v>202</v>
      </c>
      <c r="D124" s="43" t="s">
        <v>203</v>
      </c>
      <c r="E124" s="25" t="s">
        <v>76</v>
      </c>
      <c r="F124" s="62"/>
      <c r="G124" s="62"/>
      <c r="H124" s="47" t="s">
        <v>1</v>
      </c>
    </row>
    <row r="125" spans="1:8" s="7" customFormat="1" ht="14.25" customHeight="1">
      <c r="A125" s="24"/>
      <c r="B125" s="63"/>
      <c r="C125" s="22"/>
      <c r="D125" s="22"/>
      <c r="E125" s="9" t="s">
        <v>79</v>
      </c>
      <c r="F125" s="9" t="s">
        <v>204</v>
      </c>
      <c r="G125" s="9" t="s">
        <v>80</v>
      </c>
      <c r="H125" s="64"/>
    </row>
    <row r="126" spans="1:8" s="69" customFormat="1" ht="12">
      <c r="A126" s="65">
        <v>1</v>
      </c>
      <c r="B126" s="66">
        <v>38</v>
      </c>
      <c r="C126" s="67" t="s">
        <v>60</v>
      </c>
      <c r="D126" s="67" t="s">
        <v>27</v>
      </c>
      <c r="E126" s="65">
        <v>30</v>
      </c>
      <c r="F126" s="65">
        <v>30</v>
      </c>
      <c r="G126" s="65">
        <v>30</v>
      </c>
      <c r="H126" s="68">
        <v>0.04406828703703704</v>
      </c>
    </row>
    <row r="127" spans="1:8" s="69" customFormat="1" ht="12">
      <c r="A127" s="65">
        <v>2</v>
      </c>
      <c r="B127" s="66">
        <v>69</v>
      </c>
      <c r="C127" s="67" t="s">
        <v>61</v>
      </c>
      <c r="D127" s="67" t="s">
        <v>20</v>
      </c>
      <c r="E127" s="65">
        <v>29</v>
      </c>
      <c r="F127" s="65">
        <v>29</v>
      </c>
      <c r="G127" s="65">
        <v>29</v>
      </c>
      <c r="H127" s="68">
        <v>0.04650347222222222</v>
      </c>
    </row>
    <row r="128" spans="1:8" s="69" customFormat="1" ht="12">
      <c r="A128" s="65">
        <v>3</v>
      </c>
      <c r="B128" s="66">
        <v>67</v>
      </c>
      <c r="C128" s="67" t="s">
        <v>106</v>
      </c>
      <c r="D128" s="67" t="s">
        <v>35</v>
      </c>
      <c r="E128" s="65">
        <v>28</v>
      </c>
      <c r="F128" s="65">
        <v>28</v>
      </c>
      <c r="G128" s="65">
        <v>28</v>
      </c>
      <c r="H128" s="68">
        <v>0.05145833333333333</v>
      </c>
    </row>
    <row r="129" spans="1:8" s="69" customFormat="1" ht="12">
      <c r="A129" s="65">
        <v>4</v>
      </c>
      <c r="B129" s="66">
        <v>81</v>
      </c>
      <c r="C129" s="67" t="s">
        <v>195</v>
      </c>
      <c r="D129" s="67" t="s">
        <v>35</v>
      </c>
      <c r="E129" s="65">
        <v>27</v>
      </c>
      <c r="F129" s="65">
        <v>27</v>
      </c>
      <c r="G129" s="65">
        <v>27</v>
      </c>
      <c r="H129" s="68">
        <v>0.059106481481481475</v>
      </c>
    </row>
    <row r="130" spans="1:8" s="7" customFormat="1" ht="14.25" customHeight="1">
      <c r="A130" s="6"/>
      <c r="C130" s="70"/>
      <c r="D130" s="10"/>
      <c r="H130" s="12"/>
    </row>
    <row r="131" spans="1:8" s="61" customFormat="1" ht="14.25" customHeight="1">
      <c r="A131" s="55"/>
      <c r="B131" s="56" t="s">
        <v>215</v>
      </c>
      <c r="C131" s="57"/>
      <c r="D131" s="58"/>
      <c r="E131" s="59"/>
      <c r="F131" s="59"/>
      <c r="G131" s="55"/>
      <c r="H131" s="60"/>
    </row>
    <row r="132" spans="1:8" s="8" customFormat="1" ht="14.25" customHeight="1">
      <c r="A132" s="23" t="s">
        <v>78</v>
      </c>
      <c r="B132" s="25" t="s">
        <v>201</v>
      </c>
      <c r="C132" s="43" t="s">
        <v>202</v>
      </c>
      <c r="D132" s="43" t="s">
        <v>203</v>
      </c>
      <c r="E132" s="25" t="s">
        <v>76</v>
      </c>
      <c r="F132" s="62"/>
      <c r="G132" s="62"/>
      <c r="H132" s="47" t="s">
        <v>1</v>
      </c>
    </row>
    <row r="133" spans="1:8" s="7" customFormat="1" ht="14.25" customHeight="1">
      <c r="A133" s="24"/>
      <c r="B133" s="63"/>
      <c r="C133" s="22"/>
      <c r="D133" s="22"/>
      <c r="E133" s="9" t="s">
        <v>79</v>
      </c>
      <c r="F133" s="9" t="s">
        <v>204</v>
      </c>
      <c r="G133" s="9" t="s">
        <v>80</v>
      </c>
      <c r="H133" s="64"/>
    </row>
    <row r="134" spans="1:8" s="69" customFormat="1" ht="12">
      <c r="A134" s="65">
        <v>1</v>
      </c>
      <c r="B134" s="66">
        <v>16</v>
      </c>
      <c r="C134" s="67" t="s">
        <v>63</v>
      </c>
      <c r="D134" s="67" t="s">
        <v>24</v>
      </c>
      <c r="E134" s="65">
        <v>30</v>
      </c>
      <c r="F134" s="65">
        <v>30</v>
      </c>
      <c r="G134" s="65">
        <v>30</v>
      </c>
      <c r="H134" s="68">
        <v>0.04759143518518518</v>
      </c>
    </row>
    <row r="135" spans="1:8" s="69" customFormat="1" ht="12">
      <c r="A135" s="65">
        <v>2</v>
      </c>
      <c r="B135" s="66">
        <v>63</v>
      </c>
      <c r="C135" s="67" t="s">
        <v>180</v>
      </c>
      <c r="D135" s="67" t="s">
        <v>24</v>
      </c>
      <c r="E135" s="65">
        <v>29</v>
      </c>
      <c r="F135" s="65">
        <v>29</v>
      </c>
      <c r="G135" s="65">
        <v>29</v>
      </c>
      <c r="H135" s="68">
        <v>0.04845601851851851</v>
      </c>
    </row>
    <row r="136" spans="1:8" s="69" customFormat="1" ht="12">
      <c r="A136" s="65">
        <v>3</v>
      </c>
      <c r="B136" s="66">
        <v>13</v>
      </c>
      <c r="C136" s="67" t="s">
        <v>66</v>
      </c>
      <c r="D136" s="67" t="s">
        <v>11</v>
      </c>
      <c r="E136" s="65">
        <v>28</v>
      </c>
      <c r="F136" s="65">
        <v>28</v>
      </c>
      <c r="G136" s="65">
        <v>28</v>
      </c>
      <c r="H136" s="68">
        <v>0.05338425925925926</v>
      </c>
    </row>
    <row r="137" spans="1:8" s="7" customFormat="1" ht="14.25" customHeight="1">
      <c r="A137" s="6"/>
      <c r="C137" s="70"/>
      <c r="D137" s="10"/>
      <c r="H137" s="12"/>
    </row>
    <row r="138" spans="1:8" s="61" customFormat="1" ht="14.25" customHeight="1">
      <c r="A138" s="55"/>
      <c r="B138" s="56" t="s">
        <v>216</v>
      </c>
      <c r="C138" s="57"/>
      <c r="D138" s="58"/>
      <c r="E138" s="59"/>
      <c r="F138" s="59"/>
      <c r="G138" s="55"/>
      <c r="H138" s="60"/>
    </row>
    <row r="139" spans="1:8" s="8" customFormat="1" ht="14.25" customHeight="1">
      <c r="A139" s="23" t="s">
        <v>78</v>
      </c>
      <c r="B139" s="25" t="s">
        <v>201</v>
      </c>
      <c r="C139" s="43" t="s">
        <v>202</v>
      </c>
      <c r="D139" s="43" t="s">
        <v>203</v>
      </c>
      <c r="E139" s="25" t="s">
        <v>76</v>
      </c>
      <c r="F139" s="62"/>
      <c r="G139" s="62"/>
      <c r="H139" s="47" t="s">
        <v>1</v>
      </c>
    </row>
    <row r="140" spans="1:8" s="7" customFormat="1" ht="14.25" customHeight="1">
      <c r="A140" s="24"/>
      <c r="B140" s="63"/>
      <c r="C140" s="22"/>
      <c r="D140" s="22"/>
      <c r="E140" s="9" t="s">
        <v>79</v>
      </c>
      <c r="F140" s="9" t="s">
        <v>204</v>
      </c>
      <c r="G140" s="9" t="s">
        <v>80</v>
      </c>
      <c r="H140" s="64"/>
    </row>
    <row r="141" spans="1:8" s="69" customFormat="1" ht="12">
      <c r="A141" s="65" t="s">
        <v>217</v>
      </c>
      <c r="B141" s="66"/>
      <c r="C141" s="67" t="s">
        <v>217</v>
      </c>
      <c r="D141" s="67" t="s">
        <v>217</v>
      </c>
      <c r="E141" s="65"/>
      <c r="F141" s="65"/>
      <c r="G141" s="65"/>
      <c r="H141" s="68"/>
    </row>
  </sheetData>
  <sheetProtection/>
  <mergeCells count="97">
    <mergeCell ref="H139:H140"/>
    <mergeCell ref="B138:C138"/>
    <mergeCell ref="A139:A140"/>
    <mergeCell ref="B139:B140"/>
    <mergeCell ref="C139:C140"/>
    <mergeCell ref="D139:D140"/>
    <mergeCell ref="E139:G139"/>
    <mergeCell ref="H124:H125"/>
    <mergeCell ref="B131:C131"/>
    <mergeCell ref="A132:A133"/>
    <mergeCell ref="B132:B133"/>
    <mergeCell ref="C132:C133"/>
    <mergeCell ref="D132:D133"/>
    <mergeCell ref="E132:G132"/>
    <mergeCell ref="H132:H133"/>
    <mergeCell ref="B123:C123"/>
    <mergeCell ref="A124:A125"/>
    <mergeCell ref="B124:B125"/>
    <mergeCell ref="C124:C125"/>
    <mergeCell ref="D124:D125"/>
    <mergeCell ref="E124:G124"/>
    <mergeCell ref="H103:H104"/>
    <mergeCell ref="B115:C115"/>
    <mergeCell ref="A116:A117"/>
    <mergeCell ref="B116:B117"/>
    <mergeCell ref="C116:C117"/>
    <mergeCell ref="D116:D117"/>
    <mergeCell ref="E116:G116"/>
    <mergeCell ref="H116:H117"/>
    <mergeCell ref="B102:C102"/>
    <mergeCell ref="A103:A104"/>
    <mergeCell ref="B103:B104"/>
    <mergeCell ref="C103:C104"/>
    <mergeCell ref="D103:D104"/>
    <mergeCell ref="E103:G103"/>
    <mergeCell ref="H73:H74"/>
    <mergeCell ref="B87:C87"/>
    <mergeCell ref="A88:A89"/>
    <mergeCell ref="B88:B89"/>
    <mergeCell ref="C88:C89"/>
    <mergeCell ref="D88:D89"/>
    <mergeCell ref="E88:G88"/>
    <mergeCell ref="H88:H89"/>
    <mergeCell ref="B72:C72"/>
    <mergeCell ref="A73:A74"/>
    <mergeCell ref="B73:B74"/>
    <mergeCell ref="C73:C74"/>
    <mergeCell ref="D73:D74"/>
    <mergeCell ref="E73:G73"/>
    <mergeCell ref="H45:H46"/>
    <mergeCell ref="B55:C55"/>
    <mergeCell ref="A56:A57"/>
    <mergeCell ref="B56:B57"/>
    <mergeCell ref="C56:C57"/>
    <mergeCell ref="D56:D57"/>
    <mergeCell ref="E56:G56"/>
    <mergeCell ref="H56:H57"/>
    <mergeCell ref="B44:C44"/>
    <mergeCell ref="A45:A46"/>
    <mergeCell ref="B45:B46"/>
    <mergeCell ref="C45:C46"/>
    <mergeCell ref="D45:D46"/>
    <mergeCell ref="E45:G45"/>
    <mergeCell ref="H24:H25"/>
    <mergeCell ref="B34:C34"/>
    <mergeCell ref="A35:A36"/>
    <mergeCell ref="B35:B36"/>
    <mergeCell ref="C35:C36"/>
    <mergeCell ref="D35:D36"/>
    <mergeCell ref="E35:G35"/>
    <mergeCell ref="H35:H36"/>
    <mergeCell ref="B23:C23"/>
    <mergeCell ref="A24:A25"/>
    <mergeCell ref="B24:B25"/>
    <mergeCell ref="C24:C25"/>
    <mergeCell ref="D24:D25"/>
    <mergeCell ref="E24:G24"/>
    <mergeCell ref="H9:H10"/>
    <mergeCell ref="B15:C15"/>
    <mergeCell ref="A16:A17"/>
    <mergeCell ref="B16:B17"/>
    <mergeCell ref="C16:C17"/>
    <mergeCell ref="D16:D17"/>
    <mergeCell ref="E16:G16"/>
    <mergeCell ref="H16:H17"/>
    <mergeCell ref="B8:C8"/>
    <mergeCell ref="A9:A10"/>
    <mergeCell ref="B9:B10"/>
    <mergeCell ref="C9:C10"/>
    <mergeCell ref="D9:D10"/>
    <mergeCell ref="E9:G9"/>
    <mergeCell ref="A1:H1"/>
    <mergeCell ref="A2:H2"/>
    <mergeCell ref="A3:H3"/>
    <mergeCell ref="A4:H4"/>
    <mergeCell ref="B5:G5"/>
    <mergeCell ref="A6:H6"/>
  </mergeCells>
  <conditionalFormatting sqref="E22:E141 B1:C141">
    <cfRule type="cellIs" priority="305" dxfId="1" operator="equal" stopIfTrue="1">
      <formula>"XYZHK"</formula>
    </cfRule>
  </conditionalFormatting>
  <conditionalFormatting sqref="H1:H141">
    <cfRule type="cellIs" priority="306" dxfId="1" operator="equal" stopIfTrue="1">
      <formula>"XYZHK"</formula>
    </cfRule>
    <cfRule type="cellIs" priority="307" dxfId="0" operator="equal" stopIfTrue="1">
      <formula>"Soc Scon"</formula>
    </cfRule>
  </conditionalFormatting>
  <conditionalFormatting sqref="E8:E136">
    <cfRule type="cellIs" priority="308" dxfId="1" operator="equal" stopIfTrue="1">
      <formula>"XYZHK"</formula>
    </cfRule>
    <cfRule type="cellIs" priority="309" dxfId="0" operator="equal" stopIfTrue="1">
      <formula>L8</formula>
    </cfRule>
  </conditionalFormatting>
  <conditionalFormatting sqref="A9:A13 A15:A21 A23:A32 A34:A42 A44:A53 A55:A70 A72:A85 A87:A100 A102:A113 A115:A121 A123:A129 A131:A136">
    <cfRule type="cellIs" priority="310" dxfId="1" operator="equal" stopIfTrue="1">
      <formula>"XYZHK"</formula>
    </cfRule>
    <cfRule type="cellIs" priority="311" dxfId="0" operator="equal" stopIfTrue="1">
      <formula>A8</formula>
    </cfRule>
  </conditionalFormatting>
  <conditionalFormatting sqref="D1:D141">
    <cfRule type="cellIs" priority="312" dxfId="1" operator="equal" stopIfTrue="1">
      <formula>"XYZHK"</formula>
    </cfRule>
    <cfRule type="cellIs" priority="313" dxfId="0" operator="equal" stopIfTrue="1">
      <formula>"Scon"</formula>
    </cfRule>
  </conditionalFormatting>
  <conditionalFormatting sqref="F8:G141">
    <cfRule type="cellIs" priority="314" dxfId="1" operator="equal" stopIfTrue="1">
      <formula>"XYZHK"</formula>
    </cfRule>
    <cfRule type="cellIs" priority="315" dxfId="0" operator="equal" stopIfTrue="1">
      <formula>I8</formula>
    </cfRule>
  </conditionalFormatting>
  <conditionalFormatting sqref="E7:E13">
    <cfRule type="cellIs" priority="303" dxfId="1" operator="equal" stopIfTrue="1">
      <formula>"XYZHK"</formula>
    </cfRule>
    <cfRule type="cellIs" priority="304" dxfId="0" operator="equal" stopIfTrue="1">
      <formula>L7</formula>
    </cfRule>
  </conditionalFormatting>
  <conditionalFormatting sqref="A2:A6 A9:A13">
    <cfRule type="cellIs" priority="301" dxfId="1" operator="equal" stopIfTrue="1">
      <formula>"XYZHK"</formula>
    </cfRule>
    <cfRule type="cellIs" priority="302" dxfId="0" operator="equal" stopIfTrue="1">
      <formula>A1</formula>
    </cfRule>
  </conditionalFormatting>
  <conditionalFormatting sqref="F7:G13">
    <cfRule type="cellIs" priority="299" dxfId="1" operator="equal" stopIfTrue="1">
      <formula>"XYZHK"</formula>
    </cfRule>
    <cfRule type="cellIs" priority="300" dxfId="0" operator="equal" stopIfTrue="1">
      <formula>I7</formula>
    </cfRule>
  </conditionalFormatting>
  <conditionalFormatting sqref="E1:E6">
    <cfRule type="cellIs" priority="297" dxfId="1" operator="equal" stopIfTrue="1">
      <formula>"XYZHK"</formula>
    </cfRule>
    <cfRule type="cellIs" priority="298" dxfId="0" operator="equal" stopIfTrue="1">
      <formula>L1</formula>
    </cfRule>
  </conditionalFormatting>
  <conditionalFormatting sqref="F1:G6">
    <cfRule type="cellIs" priority="295" dxfId="1" operator="equal" stopIfTrue="1">
      <formula>"XYZHK"</formula>
    </cfRule>
    <cfRule type="cellIs" priority="296" dxfId="0" operator="equal" stopIfTrue="1">
      <formula>I1</formula>
    </cfRule>
  </conditionalFormatting>
  <conditionalFormatting sqref="E1:F6 E8:F21 E23:F136">
    <cfRule type="cellIs" priority="293" dxfId="1" operator="equal" stopIfTrue="1">
      <formula>"XYZHK"</formula>
    </cfRule>
    <cfRule type="cellIs" priority="294" dxfId="0" operator="equal" stopIfTrue="1">
      <formula>K1</formula>
    </cfRule>
  </conditionalFormatting>
  <conditionalFormatting sqref="G1:G6 G8:G21 G23:G136">
    <cfRule type="cellIs" priority="291" dxfId="1" operator="equal" stopIfTrue="1">
      <formula>"XYZHK"</formula>
    </cfRule>
    <cfRule type="cellIs" priority="292" dxfId="0" operator="equal" stopIfTrue="1">
      <formula>I1</formula>
    </cfRule>
  </conditionalFormatting>
  <conditionalFormatting sqref="A72 A1 A14:A15 A22 A33 A45:A54 A86 A101 A114:A115 A122 A125:A131">
    <cfRule type="cellIs" priority="289" dxfId="1" operator="equal" stopIfTrue="1">
      <formula>"XYZHK"</formula>
    </cfRule>
    <cfRule type="cellIs" priority="290" dxfId="0" operator="equal" stopIfTrue="1">
      <formula>#REF!</formula>
    </cfRule>
  </conditionalFormatting>
  <conditionalFormatting sqref="A122 A116 A87 A55 A17:A21 A8">
    <cfRule type="cellIs" priority="287" dxfId="1" operator="equal" stopIfTrue="1">
      <formula>"XYZHK"</formula>
    </cfRule>
    <cfRule type="cellIs" priority="288" dxfId="0" operator="equal" stopIfTrue="1">
      <formula>#REF!</formula>
    </cfRule>
  </conditionalFormatting>
  <conditionalFormatting sqref="A7">
    <cfRule type="cellIs" priority="285" dxfId="1" operator="equal" stopIfTrue="1">
      <formula>"XYZHK"</formula>
    </cfRule>
    <cfRule type="cellIs" priority="286" dxfId="0" operator="equal" stopIfTrue="1">
      <formula>#REF!</formula>
    </cfRule>
  </conditionalFormatting>
  <conditionalFormatting sqref="A22:A23">
    <cfRule type="cellIs" priority="316" dxfId="1" operator="equal" stopIfTrue="1">
      <formula>"XYZHK"</formula>
    </cfRule>
    <cfRule type="cellIs" priority="317" dxfId="0" operator="equal" stopIfTrue="1">
      <formula>#REF!</formula>
    </cfRule>
  </conditionalFormatting>
  <conditionalFormatting sqref="E16">
    <cfRule type="cellIs" priority="283" dxfId="1" operator="equal" stopIfTrue="1">
      <formula>"XYZHK"</formula>
    </cfRule>
    <cfRule type="cellIs" priority="284" dxfId="0" operator="equal" stopIfTrue="1">
      <formula>L16</formula>
    </cfRule>
  </conditionalFormatting>
  <conditionalFormatting sqref="F16:G16">
    <cfRule type="cellIs" priority="281" dxfId="1" operator="equal" stopIfTrue="1">
      <formula>"XYZHK"</formula>
    </cfRule>
    <cfRule type="cellIs" priority="282" dxfId="0" operator="equal" stopIfTrue="1">
      <formula>I16</formula>
    </cfRule>
  </conditionalFormatting>
  <conditionalFormatting sqref="E16:F16">
    <cfRule type="cellIs" priority="279" dxfId="1" operator="equal" stopIfTrue="1">
      <formula>"XYZHK"</formula>
    </cfRule>
    <cfRule type="cellIs" priority="280" dxfId="0" operator="equal" stopIfTrue="1">
      <formula>K16</formula>
    </cfRule>
  </conditionalFormatting>
  <conditionalFormatting sqref="G16">
    <cfRule type="cellIs" priority="277" dxfId="1" operator="equal" stopIfTrue="1">
      <formula>"XYZHK"</formula>
    </cfRule>
    <cfRule type="cellIs" priority="278" dxfId="0" operator="equal" stopIfTrue="1">
      <formula>I16</formula>
    </cfRule>
  </conditionalFormatting>
  <conditionalFormatting sqref="E16">
    <cfRule type="cellIs" priority="275" dxfId="1" operator="equal" stopIfTrue="1">
      <formula>"XYZHK"</formula>
    </cfRule>
    <cfRule type="cellIs" priority="276" dxfId="0" operator="equal" stopIfTrue="1">
      <formula>L16</formula>
    </cfRule>
  </conditionalFormatting>
  <conditionalFormatting sqref="F16:G16">
    <cfRule type="cellIs" priority="273" dxfId="1" operator="equal" stopIfTrue="1">
      <formula>"XYZHK"</formula>
    </cfRule>
    <cfRule type="cellIs" priority="274" dxfId="0" operator="equal" stopIfTrue="1">
      <formula>I16</formula>
    </cfRule>
  </conditionalFormatting>
  <conditionalFormatting sqref="A115 A86 A46:A54 A25:A32 A16 A14">
    <cfRule type="cellIs" priority="271" dxfId="1" operator="equal" stopIfTrue="1">
      <formula>"XYZHK"</formula>
    </cfRule>
    <cfRule type="cellIs" priority="272" dxfId="0" operator="equal" stopIfTrue="1">
      <formula>#REF!</formula>
    </cfRule>
  </conditionalFormatting>
  <conditionalFormatting sqref="A16">
    <cfRule type="cellIs" priority="269" dxfId="1" operator="equal" stopIfTrue="1">
      <formula>"XYZHK"</formula>
    </cfRule>
    <cfRule type="cellIs" priority="270" dxfId="0" operator="equal" stopIfTrue="1">
      <formula>A7</formula>
    </cfRule>
  </conditionalFormatting>
  <conditionalFormatting sqref="E25:E32">
    <cfRule type="cellIs" priority="267" dxfId="1" operator="equal" stopIfTrue="1">
      <formula>"XYZHK"</formula>
    </cfRule>
    <cfRule type="cellIs" priority="268" dxfId="0" operator="equal" stopIfTrue="1">
      <formula>L25</formula>
    </cfRule>
  </conditionalFormatting>
  <conditionalFormatting sqref="F25:G32">
    <cfRule type="cellIs" priority="265" dxfId="1" operator="equal" stopIfTrue="1">
      <formula>"XYZHK"</formula>
    </cfRule>
    <cfRule type="cellIs" priority="266" dxfId="0" operator="equal" stopIfTrue="1">
      <formula>I25</formula>
    </cfRule>
  </conditionalFormatting>
  <conditionalFormatting sqref="E25:F32">
    <cfRule type="cellIs" priority="263" dxfId="1" operator="equal" stopIfTrue="1">
      <formula>"XYZHK"</formula>
    </cfRule>
    <cfRule type="cellIs" priority="264" dxfId="0" operator="equal" stopIfTrue="1">
      <formula>K25</formula>
    </cfRule>
  </conditionalFormatting>
  <conditionalFormatting sqref="G25:G32">
    <cfRule type="cellIs" priority="261" dxfId="1" operator="equal" stopIfTrue="1">
      <formula>"XYZHK"</formula>
    </cfRule>
    <cfRule type="cellIs" priority="262" dxfId="0" operator="equal" stopIfTrue="1">
      <formula>I25</formula>
    </cfRule>
  </conditionalFormatting>
  <conditionalFormatting sqref="E25:E32">
    <cfRule type="cellIs" priority="259" dxfId="1" operator="equal" stopIfTrue="1">
      <formula>"XYZHK"</formula>
    </cfRule>
    <cfRule type="cellIs" priority="260" dxfId="0" operator="equal" stopIfTrue="1">
      <formula>L25</formula>
    </cfRule>
  </conditionalFormatting>
  <conditionalFormatting sqref="F25:G32">
    <cfRule type="cellIs" priority="257" dxfId="1" operator="equal" stopIfTrue="1">
      <formula>"XYZHK"</formula>
    </cfRule>
    <cfRule type="cellIs" priority="258" dxfId="0" operator="equal" stopIfTrue="1">
      <formula>I25</formula>
    </cfRule>
  </conditionalFormatting>
  <conditionalFormatting sqref="A25:A32">
    <cfRule type="cellIs" priority="255" dxfId="1" operator="equal" stopIfTrue="1">
      <formula>"XYZHK"</formula>
    </cfRule>
    <cfRule type="cellIs" priority="256" dxfId="0" operator="equal" stopIfTrue="1">
      <formula>A16</formula>
    </cfRule>
  </conditionalFormatting>
  <conditionalFormatting sqref="E46:E53">
    <cfRule type="cellIs" priority="253" dxfId="1" operator="equal" stopIfTrue="1">
      <formula>"XYZHK"</formula>
    </cfRule>
    <cfRule type="cellIs" priority="254" dxfId="0" operator="equal" stopIfTrue="1">
      <formula>L46</formula>
    </cfRule>
  </conditionalFormatting>
  <conditionalFormatting sqref="F46:G53">
    <cfRule type="cellIs" priority="251" dxfId="1" operator="equal" stopIfTrue="1">
      <formula>"XYZHK"</formula>
    </cfRule>
    <cfRule type="cellIs" priority="252" dxfId="0" operator="equal" stopIfTrue="1">
      <formula>I46</formula>
    </cfRule>
  </conditionalFormatting>
  <conditionalFormatting sqref="E46:F53">
    <cfRule type="cellIs" priority="249" dxfId="1" operator="equal" stopIfTrue="1">
      <formula>"XYZHK"</formula>
    </cfRule>
    <cfRule type="cellIs" priority="250" dxfId="0" operator="equal" stopIfTrue="1">
      <formula>K46</formula>
    </cfRule>
  </conditionalFormatting>
  <conditionalFormatting sqref="G46:G53">
    <cfRule type="cellIs" priority="247" dxfId="1" operator="equal" stopIfTrue="1">
      <formula>"XYZHK"</formula>
    </cfRule>
    <cfRule type="cellIs" priority="248" dxfId="0" operator="equal" stopIfTrue="1">
      <formula>I46</formula>
    </cfRule>
  </conditionalFormatting>
  <conditionalFormatting sqref="E46:E53">
    <cfRule type="cellIs" priority="245" dxfId="1" operator="equal" stopIfTrue="1">
      <formula>"XYZHK"</formula>
    </cfRule>
    <cfRule type="cellIs" priority="246" dxfId="0" operator="equal" stopIfTrue="1">
      <formula>L46</formula>
    </cfRule>
  </conditionalFormatting>
  <conditionalFormatting sqref="F46:G53">
    <cfRule type="cellIs" priority="243" dxfId="1" operator="equal" stopIfTrue="1">
      <formula>"XYZHK"</formula>
    </cfRule>
    <cfRule type="cellIs" priority="244" dxfId="0" operator="equal" stopIfTrue="1">
      <formula>I46</formula>
    </cfRule>
  </conditionalFormatting>
  <conditionalFormatting sqref="A46:A53">
    <cfRule type="cellIs" priority="241" dxfId="1" operator="equal" stopIfTrue="1">
      <formula>"XYZHK"</formula>
    </cfRule>
    <cfRule type="cellIs" priority="242" dxfId="0" operator="equal" stopIfTrue="1">
      <formula>A44</formula>
    </cfRule>
  </conditionalFormatting>
  <conditionalFormatting sqref="E55:E70">
    <cfRule type="cellIs" priority="239" dxfId="1" operator="equal" stopIfTrue="1">
      <formula>"XYZHK"</formula>
    </cfRule>
    <cfRule type="cellIs" priority="240" dxfId="0" operator="equal" stopIfTrue="1">
      <formula>L55</formula>
    </cfRule>
  </conditionalFormatting>
  <conditionalFormatting sqref="A56:A70">
    <cfRule type="cellIs" priority="237" dxfId="1" operator="equal" stopIfTrue="1">
      <formula>"XYZHK"</formula>
    </cfRule>
    <cfRule type="cellIs" priority="238" dxfId="0" operator="equal" stopIfTrue="1">
      <formula>A55</formula>
    </cfRule>
  </conditionalFormatting>
  <conditionalFormatting sqref="F55:G70">
    <cfRule type="cellIs" priority="235" dxfId="1" operator="equal" stopIfTrue="1">
      <formula>"XYZHK"</formula>
    </cfRule>
    <cfRule type="cellIs" priority="236" dxfId="0" operator="equal" stopIfTrue="1">
      <formula>I55</formula>
    </cfRule>
  </conditionalFormatting>
  <conditionalFormatting sqref="E55:F70">
    <cfRule type="cellIs" priority="233" dxfId="1" operator="equal" stopIfTrue="1">
      <formula>"XYZHK"</formula>
    </cfRule>
    <cfRule type="cellIs" priority="234" dxfId="0" operator="equal" stopIfTrue="1">
      <formula>K55</formula>
    </cfRule>
  </conditionalFormatting>
  <conditionalFormatting sqref="G55:G70">
    <cfRule type="cellIs" priority="231" dxfId="1" operator="equal" stopIfTrue="1">
      <formula>"XYZHK"</formula>
    </cfRule>
    <cfRule type="cellIs" priority="232" dxfId="0" operator="equal" stopIfTrue="1">
      <formula>I55</formula>
    </cfRule>
  </conditionalFormatting>
  <conditionalFormatting sqref="E54">
    <cfRule type="cellIs" priority="229" dxfId="1" operator="equal" stopIfTrue="1">
      <formula>"XYZHK"</formula>
    </cfRule>
    <cfRule type="cellIs" priority="230" dxfId="0" operator="equal" stopIfTrue="1">
      <formula>L54</formula>
    </cfRule>
  </conditionalFormatting>
  <conditionalFormatting sqref="F54:G54">
    <cfRule type="cellIs" priority="227" dxfId="1" operator="equal" stopIfTrue="1">
      <formula>"XYZHK"</formula>
    </cfRule>
    <cfRule type="cellIs" priority="228" dxfId="0" operator="equal" stopIfTrue="1">
      <formula>I54</formula>
    </cfRule>
  </conditionalFormatting>
  <conditionalFormatting sqref="E54:F54">
    <cfRule type="cellIs" priority="225" dxfId="1" operator="equal" stopIfTrue="1">
      <formula>"XYZHK"</formula>
    </cfRule>
    <cfRule type="cellIs" priority="226" dxfId="0" operator="equal" stopIfTrue="1">
      <formula>K54</formula>
    </cfRule>
  </conditionalFormatting>
  <conditionalFormatting sqref="G54">
    <cfRule type="cellIs" priority="223" dxfId="1" operator="equal" stopIfTrue="1">
      <formula>"XYZHK"</formula>
    </cfRule>
    <cfRule type="cellIs" priority="224" dxfId="0" operator="equal" stopIfTrue="1">
      <formula>I54</formula>
    </cfRule>
  </conditionalFormatting>
  <conditionalFormatting sqref="E54">
    <cfRule type="cellIs" priority="221" dxfId="1" operator="equal" stopIfTrue="1">
      <formula>"XYZHK"</formula>
    </cfRule>
    <cfRule type="cellIs" priority="222" dxfId="0" operator="equal" stopIfTrue="1">
      <formula>L54</formula>
    </cfRule>
  </conditionalFormatting>
  <conditionalFormatting sqref="F54:G54">
    <cfRule type="cellIs" priority="219" dxfId="1" operator="equal" stopIfTrue="1">
      <formula>"XYZHK"</formula>
    </cfRule>
    <cfRule type="cellIs" priority="220" dxfId="0" operator="equal" stopIfTrue="1">
      <formula>I54</formula>
    </cfRule>
  </conditionalFormatting>
  <conditionalFormatting sqref="A86 A54">
    <cfRule type="cellIs" priority="217" dxfId="1" operator="equal" stopIfTrue="1">
      <formula>"XYZHK"</formula>
    </cfRule>
    <cfRule type="cellIs" priority="218" dxfId="0" operator="equal" stopIfTrue="1">
      <formula>#REF!</formula>
    </cfRule>
  </conditionalFormatting>
  <conditionalFormatting sqref="E87:E100">
    <cfRule type="cellIs" priority="215" dxfId="1" operator="equal" stopIfTrue="1">
      <formula>"XYZHK"</formula>
    </cfRule>
    <cfRule type="cellIs" priority="216" dxfId="0" operator="equal" stopIfTrue="1">
      <formula>L87</formula>
    </cfRule>
  </conditionalFormatting>
  <conditionalFormatting sqref="A88:A100">
    <cfRule type="cellIs" priority="213" dxfId="1" operator="equal" stopIfTrue="1">
      <formula>"XYZHK"</formula>
    </cfRule>
    <cfRule type="cellIs" priority="214" dxfId="0" operator="equal" stopIfTrue="1">
      <formula>A87</formula>
    </cfRule>
  </conditionalFormatting>
  <conditionalFormatting sqref="F87:G100">
    <cfRule type="cellIs" priority="211" dxfId="1" operator="equal" stopIfTrue="1">
      <formula>"XYZHK"</formula>
    </cfRule>
    <cfRule type="cellIs" priority="212" dxfId="0" operator="equal" stopIfTrue="1">
      <formula>I87</formula>
    </cfRule>
  </conditionalFormatting>
  <conditionalFormatting sqref="E87:F100">
    <cfRule type="cellIs" priority="209" dxfId="1" operator="equal" stopIfTrue="1">
      <formula>"XYZHK"</formula>
    </cfRule>
    <cfRule type="cellIs" priority="210" dxfId="0" operator="equal" stopIfTrue="1">
      <formula>K87</formula>
    </cfRule>
  </conditionalFormatting>
  <conditionalFormatting sqref="G87:G100">
    <cfRule type="cellIs" priority="207" dxfId="1" operator="equal" stopIfTrue="1">
      <formula>"XYZHK"</formula>
    </cfRule>
    <cfRule type="cellIs" priority="208" dxfId="0" operator="equal" stopIfTrue="1">
      <formula>I87</formula>
    </cfRule>
  </conditionalFormatting>
  <conditionalFormatting sqref="E86">
    <cfRule type="cellIs" priority="205" dxfId="1" operator="equal" stopIfTrue="1">
      <formula>"XYZHK"</formula>
    </cfRule>
    <cfRule type="cellIs" priority="206" dxfId="0" operator="equal" stopIfTrue="1">
      <formula>L86</formula>
    </cfRule>
  </conditionalFormatting>
  <conditionalFormatting sqref="F86:G86">
    <cfRule type="cellIs" priority="203" dxfId="1" operator="equal" stopIfTrue="1">
      <formula>"XYZHK"</formula>
    </cfRule>
    <cfRule type="cellIs" priority="204" dxfId="0" operator="equal" stopIfTrue="1">
      <formula>I86</formula>
    </cfRule>
  </conditionalFormatting>
  <conditionalFormatting sqref="E86:F86">
    <cfRule type="cellIs" priority="201" dxfId="1" operator="equal" stopIfTrue="1">
      <formula>"XYZHK"</formula>
    </cfRule>
    <cfRule type="cellIs" priority="202" dxfId="0" operator="equal" stopIfTrue="1">
      <formula>K86</formula>
    </cfRule>
  </conditionalFormatting>
  <conditionalFormatting sqref="G86">
    <cfRule type="cellIs" priority="199" dxfId="1" operator="equal" stopIfTrue="1">
      <formula>"XYZHK"</formula>
    </cfRule>
    <cfRule type="cellIs" priority="200" dxfId="0" operator="equal" stopIfTrue="1">
      <formula>I86</formula>
    </cfRule>
  </conditionalFormatting>
  <conditionalFormatting sqref="E86">
    <cfRule type="cellIs" priority="197" dxfId="1" operator="equal" stopIfTrue="1">
      <formula>"XYZHK"</formula>
    </cfRule>
    <cfRule type="cellIs" priority="198" dxfId="0" operator="equal" stopIfTrue="1">
      <formula>L86</formula>
    </cfRule>
  </conditionalFormatting>
  <conditionalFormatting sqref="F86:G86">
    <cfRule type="cellIs" priority="195" dxfId="1" operator="equal" stopIfTrue="1">
      <formula>"XYZHK"</formula>
    </cfRule>
    <cfRule type="cellIs" priority="196" dxfId="0" operator="equal" stopIfTrue="1">
      <formula>I86</formula>
    </cfRule>
  </conditionalFormatting>
  <conditionalFormatting sqref="A66:A69">
    <cfRule type="cellIs" priority="318" dxfId="1" operator="equal" stopIfTrue="1">
      <formula>"XYZHK"</formula>
    </cfRule>
    <cfRule type="cellIs" priority="319" dxfId="0" operator="equal" stopIfTrue="1">
      <formula>A71</formula>
    </cfRule>
  </conditionalFormatting>
  <conditionalFormatting sqref="E115">
    <cfRule type="cellIs" priority="193" dxfId="1" operator="equal" stopIfTrue="1">
      <formula>"XYZHK"</formula>
    </cfRule>
    <cfRule type="cellIs" priority="194" dxfId="0" operator="equal" stopIfTrue="1">
      <formula>L115</formula>
    </cfRule>
  </conditionalFormatting>
  <conditionalFormatting sqref="F115:G115">
    <cfRule type="cellIs" priority="191" dxfId="1" operator="equal" stopIfTrue="1">
      <formula>"XYZHK"</formula>
    </cfRule>
    <cfRule type="cellIs" priority="192" dxfId="0" operator="equal" stopIfTrue="1">
      <formula>I115</formula>
    </cfRule>
  </conditionalFormatting>
  <conditionalFormatting sqref="E115:F115">
    <cfRule type="cellIs" priority="189" dxfId="1" operator="equal" stopIfTrue="1">
      <formula>"XYZHK"</formula>
    </cfRule>
    <cfRule type="cellIs" priority="190" dxfId="0" operator="equal" stopIfTrue="1">
      <formula>K115</formula>
    </cfRule>
  </conditionalFormatting>
  <conditionalFormatting sqref="G115">
    <cfRule type="cellIs" priority="187" dxfId="1" operator="equal" stopIfTrue="1">
      <formula>"XYZHK"</formula>
    </cfRule>
    <cfRule type="cellIs" priority="188" dxfId="0" operator="equal" stopIfTrue="1">
      <formula>I115</formula>
    </cfRule>
  </conditionalFormatting>
  <conditionalFormatting sqref="E115">
    <cfRule type="cellIs" priority="185" dxfId="1" operator="equal" stopIfTrue="1">
      <formula>"XYZHK"</formula>
    </cfRule>
    <cfRule type="cellIs" priority="186" dxfId="0" operator="equal" stopIfTrue="1">
      <formula>L115</formula>
    </cfRule>
  </conditionalFormatting>
  <conditionalFormatting sqref="F115:G115">
    <cfRule type="cellIs" priority="183" dxfId="1" operator="equal" stopIfTrue="1">
      <formula>"XYZHK"</formula>
    </cfRule>
    <cfRule type="cellIs" priority="184" dxfId="0" operator="equal" stopIfTrue="1">
      <formula>I115</formula>
    </cfRule>
  </conditionalFormatting>
  <conditionalFormatting sqref="A115">
    <cfRule type="cellIs" priority="181" dxfId="1" operator="equal" stopIfTrue="1">
      <formula>"XYZHK"</formula>
    </cfRule>
    <cfRule type="cellIs" priority="182" dxfId="0" operator="equal" stopIfTrue="1">
      <formula>#REF!</formula>
    </cfRule>
  </conditionalFormatting>
  <conditionalFormatting sqref="E122:E124">
    <cfRule type="cellIs" priority="179" dxfId="1" operator="equal" stopIfTrue="1">
      <formula>"XYZHK"</formula>
    </cfRule>
    <cfRule type="cellIs" priority="180" dxfId="0" operator="equal" stopIfTrue="1">
      <formula>L122</formula>
    </cfRule>
  </conditionalFormatting>
  <conditionalFormatting sqref="A123:A124">
    <cfRule type="cellIs" priority="177" dxfId="1" operator="equal" stopIfTrue="1">
      <formula>"XYZHK"</formula>
    </cfRule>
    <cfRule type="cellIs" priority="178" dxfId="0" operator="equal" stopIfTrue="1">
      <formula>A122</formula>
    </cfRule>
  </conditionalFormatting>
  <conditionalFormatting sqref="F122:G124">
    <cfRule type="cellIs" priority="175" dxfId="1" operator="equal" stopIfTrue="1">
      <formula>"XYZHK"</formula>
    </cfRule>
    <cfRule type="cellIs" priority="176" dxfId="0" operator="equal" stopIfTrue="1">
      <formula>I122</formula>
    </cfRule>
  </conditionalFormatting>
  <conditionalFormatting sqref="E122:F124">
    <cfRule type="cellIs" priority="173" dxfId="1" operator="equal" stopIfTrue="1">
      <formula>"XYZHK"</formula>
    </cfRule>
    <cfRule type="cellIs" priority="174" dxfId="0" operator="equal" stopIfTrue="1">
      <formula>K122</formula>
    </cfRule>
  </conditionalFormatting>
  <conditionalFormatting sqref="G122:G124">
    <cfRule type="cellIs" priority="171" dxfId="1" operator="equal" stopIfTrue="1">
      <formula>"XYZHK"</formula>
    </cfRule>
    <cfRule type="cellIs" priority="172" dxfId="0" operator="equal" stopIfTrue="1">
      <formula>I122</formula>
    </cfRule>
  </conditionalFormatting>
  <conditionalFormatting sqref="A43:A44">
    <cfRule type="cellIs" priority="320" dxfId="1" operator="equal" stopIfTrue="1">
      <formula>"XYZHK"</formula>
    </cfRule>
    <cfRule type="cellIs" priority="321" dxfId="0" operator="equal" stopIfTrue="1">
      <formula>#REF!</formula>
    </cfRule>
  </conditionalFormatting>
  <conditionalFormatting sqref="A122">
    <cfRule type="cellIs" priority="322" dxfId="1" operator="equal" stopIfTrue="1">
      <formula>"XYZHK"</formula>
    </cfRule>
    <cfRule type="cellIs" priority="323" dxfId="0" operator="equal" stopIfTrue="1">
      <formula>#REF!</formula>
    </cfRule>
  </conditionalFormatting>
  <conditionalFormatting sqref="A17:A21">
    <cfRule type="cellIs" priority="324" dxfId="1" operator="equal" stopIfTrue="1">
      <formula>"XYZHK"</formula>
    </cfRule>
    <cfRule type="cellIs" priority="325" dxfId="0" operator="equal" stopIfTrue="1">
      <formula>#REF!</formula>
    </cfRule>
  </conditionalFormatting>
  <conditionalFormatting sqref="A16">
    <cfRule type="cellIs" priority="326" dxfId="1" operator="equal" stopIfTrue="1">
      <formula>"XYZHK"</formula>
    </cfRule>
    <cfRule type="cellIs" priority="327" dxfId="0" operator="equal" stopIfTrue="1">
      <formula>#REF!</formula>
    </cfRule>
  </conditionalFormatting>
  <conditionalFormatting sqref="A88">
    <cfRule type="cellIs" priority="328" dxfId="1" operator="equal" stopIfTrue="1">
      <formula>"XYZHK"</formula>
    </cfRule>
    <cfRule type="cellIs" priority="329" dxfId="0" operator="equal" stopIfTrue="1">
      <formula>#REF!</formula>
    </cfRule>
  </conditionalFormatting>
  <conditionalFormatting sqref="A130 A123:A124">
    <cfRule type="cellIs" priority="330" dxfId="1" operator="equal" stopIfTrue="1">
      <formula>"XYZHK"</formula>
    </cfRule>
    <cfRule type="cellIs" priority="331" dxfId="0" operator="equal" stopIfTrue="1">
      <formula>#REF!</formula>
    </cfRule>
  </conditionalFormatting>
  <conditionalFormatting sqref="A46:A53">
    <cfRule type="cellIs" priority="332" dxfId="1" operator="equal" stopIfTrue="1">
      <formula>"XYZHK"</formula>
    </cfRule>
    <cfRule type="cellIs" priority="333" dxfId="0" operator="equal" stopIfTrue="1">
      <formula>#REF!</formula>
    </cfRule>
  </conditionalFormatting>
  <conditionalFormatting sqref="A71">
    <cfRule type="cellIs" priority="334" dxfId="1" operator="equal" stopIfTrue="1">
      <formula>"XYZHK"</formula>
    </cfRule>
    <cfRule type="cellIs" priority="335" dxfId="0" operator="equal" stopIfTrue="1">
      <formula>#REF!</formula>
    </cfRule>
  </conditionalFormatting>
  <conditionalFormatting sqref="A87">
    <cfRule type="cellIs" priority="336" dxfId="1" operator="equal" stopIfTrue="1">
      <formula>"XYZHK"</formula>
    </cfRule>
    <cfRule type="cellIs" priority="337" dxfId="0" operator="equal" stopIfTrue="1">
      <formula>#REF!</formula>
    </cfRule>
  </conditionalFormatting>
  <conditionalFormatting sqref="A86">
    <cfRule type="cellIs" priority="338" dxfId="1" operator="equal" stopIfTrue="1">
      <formula>"XYZHK"</formula>
    </cfRule>
    <cfRule type="cellIs" priority="339" dxfId="0" operator="equal" stopIfTrue="1">
      <formula>#REF!</formula>
    </cfRule>
  </conditionalFormatting>
  <conditionalFormatting sqref="A89:A100">
    <cfRule type="cellIs" priority="340" dxfId="1" operator="equal" stopIfTrue="1">
      <formula>"XYZHK"</formula>
    </cfRule>
    <cfRule type="cellIs" priority="341" dxfId="0" operator="equal" stopIfTrue="1">
      <formula>#REF!</formula>
    </cfRule>
  </conditionalFormatting>
  <conditionalFormatting sqref="A116">
    <cfRule type="cellIs" priority="342" dxfId="1" operator="equal" stopIfTrue="1">
      <formula>"XYZHK"</formula>
    </cfRule>
    <cfRule type="cellIs" priority="343" dxfId="0" operator="equal" stopIfTrue="1">
      <formula>#REF!</formula>
    </cfRule>
  </conditionalFormatting>
  <conditionalFormatting sqref="A115">
    <cfRule type="cellIs" priority="344" dxfId="1" operator="equal" stopIfTrue="1">
      <formula>"XYZHK"</formula>
    </cfRule>
    <cfRule type="cellIs" priority="345" dxfId="0" operator="equal" stopIfTrue="1">
      <formula>#REF!</formula>
    </cfRule>
  </conditionalFormatting>
  <conditionalFormatting sqref="A117:A121">
    <cfRule type="cellIs" priority="346" dxfId="1" operator="equal" stopIfTrue="1">
      <formula>"XYZHK"</formula>
    </cfRule>
    <cfRule type="cellIs" priority="347" dxfId="0" operator="equal" stopIfTrue="1">
      <formula>#REF!</formula>
    </cfRule>
  </conditionalFormatting>
  <conditionalFormatting sqref="A25:A32">
    <cfRule type="cellIs" priority="348" dxfId="1" operator="equal" stopIfTrue="1">
      <formula>"XYZHK"</formula>
    </cfRule>
    <cfRule type="cellIs" priority="349" dxfId="0" operator="equal" stopIfTrue="1">
      <formula>#REF!</formula>
    </cfRule>
  </conditionalFormatting>
  <conditionalFormatting sqref="A24">
    <cfRule type="cellIs" priority="350" dxfId="1" operator="equal" stopIfTrue="1">
      <formula>"XYZHK"</formula>
    </cfRule>
    <cfRule type="cellIs" priority="351" dxfId="0" operator="equal" stopIfTrue="1">
      <formula>A22</formula>
    </cfRule>
  </conditionalFormatting>
  <conditionalFormatting sqref="E22:E24">
    <cfRule type="cellIs" priority="169" dxfId="1" operator="equal" stopIfTrue="1">
      <formula>"XYZHK"</formula>
    </cfRule>
    <cfRule type="cellIs" priority="170" dxfId="0" operator="equal" stopIfTrue="1">
      <formula>L22</formula>
    </cfRule>
  </conditionalFormatting>
  <conditionalFormatting sqref="F22:G24">
    <cfRule type="cellIs" priority="167" dxfId="1" operator="equal" stopIfTrue="1">
      <formula>"XYZHK"</formula>
    </cfRule>
    <cfRule type="cellIs" priority="168" dxfId="0" operator="equal" stopIfTrue="1">
      <formula>I22</formula>
    </cfRule>
  </conditionalFormatting>
  <conditionalFormatting sqref="E45">
    <cfRule type="cellIs" priority="165" dxfId="1" operator="equal" stopIfTrue="1">
      <formula>"XYZHK"</formula>
    </cfRule>
    <cfRule type="cellIs" priority="166" dxfId="0" operator="equal" stopIfTrue="1">
      <formula>L45</formula>
    </cfRule>
  </conditionalFormatting>
  <conditionalFormatting sqref="A45">
    <cfRule type="cellIs" priority="163" dxfId="1" operator="equal" stopIfTrue="1">
      <formula>"XYZHK"</formula>
    </cfRule>
    <cfRule type="cellIs" priority="164" dxfId="0" operator="equal" stopIfTrue="1">
      <formula>A44</formula>
    </cfRule>
  </conditionalFormatting>
  <conditionalFormatting sqref="F45:G45">
    <cfRule type="cellIs" priority="161" dxfId="1" operator="equal" stopIfTrue="1">
      <formula>"XYZHK"</formula>
    </cfRule>
    <cfRule type="cellIs" priority="162" dxfId="0" operator="equal" stopIfTrue="1">
      <formula>I45</formula>
    </cfRule>
  </conditionalFormatting>
  <conditionalFormatting sqref="A55">
    <cfRule type="cellIs" priority="352" dxfId="1" operator="equal" stopIfTrue="1">
      <formula>"XYZHK"</formula>
    </cfRule>
    <cfRule type="cellIs" priority="353" dxfId="0" operator="equal" stopIfTrue="1">
      <formula>#REF!</formula>
    </cfRule>
  </conditionalFormatting>
  <conditionalFormatting sqref="A54">
    <cfRule type="cellIs" priority="354" dxfId="1" operator="equal" stopIfTrue="1">
      <formula>"XYZHK"</formula>
    </cfRule>
    <cfRule type="cellIs" priority="355" dxfId="0" operator="equal" stopIfTrue="1">
      <formula>#REF!</formula>
    </cfRule>
  </conditionalFormatting>
  <conditionalFormatting sqref="E131">
    <cfRule type="cellIs" priority="159" dxfId="1" operator="equal" stopIfTrue="1">
      <formula>"XYZHK"</formula>
    </cfRule>
    <cfRule type="cellIs" priority="160" dxfId="0" operator="equal" stopIfTrue="1">
      <formula>L131</formula>
    </cfRule>
  </conditionalFormatting>
  <conditionalFormatting sqref="A131">
    <cfRule type="cellIs" priority="157" dxfId="1" operator="equal" stopIfTrue="1">
      <formula>"XYZHK"</formula>
    </cfRule>
    <cfRule type="cellIs" priority="158" dxfId="0" operator="equal" stopIfTrue="1">
      <formula>A130</formula>
    </cfRule>
  </conditionalFormatting>
  <conditionalFormatting sqref="F131:G131">
    <cfRule type="cellIs" priority="155" dxfId="1" operator="equal" stopIfTrue="1">
      <formula>"XYZHK"</formula>
    </cfRule>
    <cfRule type="cellIs" priority="156" dxfId="0" operator="equal" stopIfTrue="1">
      <formula>I131</formula>
    </cfRule>
  </conditionalFormatting>
  <conditionalFormatting sqref="A138:A141">
    <cfRule type="cellIs" priority="153" dxfId="1" operator="equal" stopIfTrue="1">
      <formula>"XYZHK"</formula>
    </cfRule>
    <cfRule type="cellIs" priority="154" dxfId="0" operator="equal" stopIfTrue="1">
      <formula>A137</formula>
    </cfRule>
  </conditionalFormatting>
  <conditionalFormatting sqref="E22:E141">
    <cfRule type="cellIs" priority="151" dxfId="1" operator="equal" stopIfTrue="1">
      <formula>"XYZHK"</formula>
    </cfRule>
    <cfRule type="cellIs" priority="152" dxfId="0" operator="equal" stopIfTrue="1">
      <formula>I22</formula>
    </cfRule>
  </conditionalFormatting>
  <conditionalFormatting sqref="A137:A141">
    <cfRule type="cellIs" priority="149" dxfId="1" operator="equal" stopIfTrue="1">
      <formula>"XYZHK"</formula>
    </cfRule>
    <cfRule type="cellIs" priority="150" dxfId="0" operator="equal" stopIfTrue="1">
      <formula>#REF!</formula>
    </cfRule>
  </conditionalFormatting>
  <conditionalFormatting sqref="E14">
    <cfRule type="cellIs" priority="147" dxfId="1" operator="equal" stopIfTrue="1">
      <formula>"XYZHK"</formula>
    </cfRule>
    <cfRule type="cellIs" priority="148" dxfId="0" operator="equal" stopIfTrue="1">
      <formula>L14</formula>
    </cfRule>
  </conditionalFormatting>
  <conditionalFormatting sqref="F14:G14">
    <cfRule type="cellIs" priority="145" dxfId="1" operator="equal" stopIfTrue="1">
      <formula>"XYZHK"</formula>
    </cfRule>
    <cfRule type="cellIs" priority="146" dxfId="0" operator="equal" stopIfTrue="1">
      <formula>I14</formula>
    </cfRule>
  </conditionalFormatting>
  <conditionalFormatting sqref="E14">
    <cfRule type="cellIs" priority="143" dxfId="1" operator="equal" stopIfTrue="1">
      <formula>"XYZHK"</formula>
    </cfRule>
    <cfRule type="cellIs" priority="144" dxfId="0" operator="equal" stopIfTrue="1">
      <formula>L14</formula>
    </cfRule>
  </conditionalFormatting>
  <conditionalFormatting sqref="F14:G14">
    <cfRule type="cellIs" priority="141" dxfId="1" operator="equal" stopIfTrue="1">
      <formula>"XYZHK"</formula>
    </cfRule>
    <cfRule type="cellIs" priority="142" dxfId="0" operator="equal" stopIfTrue="1">
      <formula>I14</formula>
    </cfRule>
  </conditionalFormatting>
  <conditionalFormatting sqref="A14">
    <cfRule type="cellIs" priority="139" dxfId="1" operator="equal" stopIfTrue="1">
      <formula>"XYZHK"</formula>
    </cfRule>
    <cfRule type="cellIs" priority="140" dxfId="0" operator="equal" stopIfTrue="1">
      <formula>A7</formula>
    </cfRule>
  </conditionalFormatting>
  <conditionalFormatting sqref="E22">
    <cfRule type="cellIs" priority="137" dxfId="1" operator="equal" stopIfTrue="1">
      <formula>"XYZHK"</formula>
    </cfRule>
    <cfRule type="cellIs" priority="138" dxfId="0" operator="equal" stopIfTrue="1">
      <formula>L22</formula>
    </cfRule>
  </conditionalFormatting>
  <conditionalFormatting sqref="F22:G22">
    <cfRule type="cellIs" priority="135" dxfId="1" operator="equal" stopIfTrue="1">
      <formula>"XYZHK"</formula>
    </cfRule>
    <cfRule type="cellIs" priority="136" dxfId="0" operator="equal" stopIfTrue="1">
      <formula>I22</formula>
    </cfRule>
  </conditionalFormatting>
  <conditionalFormatting sqref="A23">
    <cfRule type="cellIs" priority="133" dxfId="1" operator="equal" stopIfTrue="1">
      <formula>"XYZHK"</formula>
    </cfRule>
    <cfRule type="cellIs" priority="134" dxfId="0" operator="equal" stopIfTrue="1">
      <formula>#REF!</formula>
    </cfRule>
  </conditionalFormatting>
  <conditionalFormatting sqref="A23">
    <cfRule type="cellIs" priority="131" dxfId="1" operator="equal" stopIfTrue="1">
      <formula>"XYZHK"</formula>
    </cfRule>
    <cfRule type="cellIs" priority="132" dxfId="0" operator="equal" stopIfTrue="1">
      <formula>A14</formula>
    </cfRule>
  </conditionalFormatting>
  <conditionalFormatting sqref="A137 A130 A122 A114 A101 A86 A71 A54 A43 A33">
    <cfRule type="cellIs" priority="129" dxfId="1" operator="equal" stopIfTrue="1">
      <formula>"XYZHK"</formula>
    </cfRule>
    <cfRule type="cellIs" priority="130" dxfId="0" operator="equal" stopIfTrue="1">
      <formula>#REF!</formula>
    </cfRule>
  </conditionalFormatting>
  <conditionalFormatting sqref="A137 A130 A122 A114 A101 A86 A71 A54 A43 A33">
    <cfRule type="cellIs" priority="127" dxfId="1" operator="equal" stopIfTrue="1">
      <formula>"XYZHK"</formula>
    </cfRule>
    <cfRule type="cellIs" priority="128" dxfId="0" operator="equal" stopIfTrue="1">
      <formula>#REF!</formula>
    </cfRule>
  </conditionalFormatting>
  <conditionalFormatting sqref="A137 A71 A43">
    <cfRule type="cellIs" priority="125" dxfId="1" operator="equal" stopIfTrue="1">
      <formula>"XYZHK"</formula>
    </cfRule>
    <cfRule type="cellIs" priority="126" dxfId="0" operator="equal" stopIfTrue="1">
      <formula>#REF!</formula>
    </cfRule>
  </conditionalFormatting>
  <conditionalFormatting sqref="A71">
    <cfRule type="cellIs" priority="123" dxfId="1" operator="equal" stopIfTrue="1">
      <formula>"XYZHK"</formula>
    </cfRule>
    <cfRule type="cellIs" priority="124" dxfId="0" operator="equal" stopIfTrue="1">
      <formula>#REF!</formula>
    </cfRule>
  </conditionalFormatting>
  <conditionalFormatting sqref="A86">
    <cfRule type="cellIs" priority="121" dxfId="1" operator="equal" stopIfTrue="1">
      <formula>"XYZHK"</formula>
    </cfRule>
    <cfRule type="cellIs" priority="122" dxfId="0" operator="equal" stopIfTrue="1">
      <formula>A73</formula>
    </cfRule>
  </conditionalFormatting>
  <conditionalFormatting sqref="A86">
    <cfRule type="cellIs" priority="119" dxfId="1" operator="equal" stopIfTrue="1">
      <formula>"XYZHK"</formula>
    </cfRule>
    <cfRule type="cellIs" priority="120" dxfId="0" operator="equal" stopIfTrue="1">
      <formula>#REF!</formula>
    </cfRule>
  </conditionalFormatting>
  <conditionalFormatting sqref="A130 A101">
    <cfRule type="cellIs" priority="117" dxfId="1" operator="equal" stopIfTrue="1">
      <formula>"XYZHK"</formula>
    </cfRule>
    <cfRule type="cellIs" priority="118" dxfId="0" operator="equal" stopIfTrue="1">
      <formula>#REF!</formula>
    </cfRule>
  </conditionalFormatting>
  <conditionalFormatting sqref="A101">
    <cfRule type="cellIs" priority="115" dxfId="1" operator="equal" stopIfTrue="1">
      <formula>"XYZHK"</formula>
    </cfRule>
    <cfRule type="cellIs" priority="116" dxfId="0" operator="equal" stopIfTrue="1">
      <formula>#REF!</formula>
    </cfRule>
  </conditionalFormatting>
  <conditionalFormatting sqref="A114 A54">
    <cfRule type="cellIs" priority="113" dxfId="1" operator="equal" stopIfTrue="1">
      <formula>"XYZHK"</formula>
    </cfRule>
    <cfRule type="cellIs" priority="114" dxfId="0" operator="equal" stopIfTrue="1">
      <formula>#REF!</formula>
    </cfRule>
  </conditionalFormatting>
  <conditionalFormatting sqref="A114">
    <cfRule type="cellIs" priority="111" dxfId="1" operator="equal" stopIfTrue="1">
      <formula>"XYZHK"</formula>
    </cfRule>
    <cfRule type="cellIs" priority="112" dxfId="0" operator="equal" stopIfTrue="1">
      <formula>A104</formula>
    </cfRule>
  </conditionalFormatting>
  <conditionalFormatting sqref="A122">
    <cfRule type="cellIs" priority="109" dxfId="1" operator="equal" stopIfTrue="1">
      <formula>"XYZHK"</formula>
    </cfRule>
    <cfRule type="cellIs" priority="110" dxfId="0" operator="equal" stopIfTrue="1">
      <formula>#REF!</formula>
    </cfRule>
  </conditionalFormatting>
  <conditionalFormatting sqref="A122">
    <cfRule type="cellIs" priority="107" dxfId="1" operator="equal" stopIfTrue="1">
      <formula>"XYZHK"</formula>
    </cfRule>
    <cfRule type="cellIs" priority="108" dxfId="0" operator="equal" stopIfTrue="1">
      <formula>A114</formula>
    </cfRule>
  </conditionalFormatting>
  <conditionalFormatting sqref="A130">
    <cfRule type="cellIs" priority="105" dxfId="1" operator="equal" stopIfTrue="1">
      <formula>"XYZHK"</formula>
    </cfRule>
    <cfRule type="cellIs" priority="106" dxfId="0" operator="equal" stopIfTrue="1">
      <formula>A122</formula>
    </cfRule>
  </conditionalFormatting>
  <conditionalFormatting sqref="E137:E141">
    <cfRule type="cellIs" priority="103" dxfId="1" operator="equal" stopIfTrue="1">
      <formula>"XYZHK"</formula>
    </cfRule>
    <cfRule type="cellIs" priority="104" dxfId="0" operator="equal" stopIfTrue="1">
      <formula>L137</formula>
    </cfRule>
  </conditionalFormatting>
  <conditionalFormatting sqref="A138:A141">
    <cfRule type="cellIs" priority="101" dxfId="1" operator="equal" stopIfTrue="1">
      <formula>"XYZHK"</formula>
    </cfRule>
    <cfRule type="cellIs" priority="102" dxfId="0" operator="equal" stopIfTrue="1">
      <formula>A137</formula>
    </cfRule>
  </conditionalFormatting>
  <conditionalFormatting sqref="F137:G141">
    <cfRule type="cellIs" priority="99" dxfId="1" operator="equal" stopIfTrue="1">
      <formula>"XYZHK"</formula>
    </cfRule>
    <cfRule type="cellIs" priority="100" dxfId="0" operator="equal" stopIfTrue="1">
      <formula>I137</formula>
    </cfRule>
  </conditionalFormatting>
  <conditionalFormatting sqref="E137:E141">
    <cfRule type="cellIs" priority="97" dxfId="1" operator="equal" stopIfTrue="1">
      <formula>"XYZHK"</formula>
    </cfRule>
    <cfRule type="cellIs" priority="98" dxfId="0" operator="equal" stopIfTrue="1">
      <formula>L137</formula>
    </cfRule>
  </conditionalFormatting>
  <conditionalFormatting sqref="A138:A141">
    <cfRule type="cellIs" priority="95" dxfId="1" operator="equal" stopIfTrue="1">
      <formula>"XYZHK"</formula>
    </cfRule>
    <cfRule type="cellIs" priority="96" dxfId="0" operator="equal" stopIfTrue="1">
      <formula>A137</formula>
    </cfRule>
  </conditionalFormatting>
  <conditionalFormatting sqref="F137:G141">
    <cfRule type="cellIs" priority="93" dxfId="1" operator="equal" stopIfTrue="1">
      <formula>"XYZHK"</formula>
    </cfRule>
    <cfRule type="cellIs" priority="94" dxfId="0" operator="equal" stopIfTrue="1">
      <formula>I137</formula>
    </cfRule>
  </conditionalFormatting>
  <conditionalFormatting sqref="E137:E141">
    <cfRule type="cellIs" priority="91" dxfId="1" operator="equal" stopIfTrue="1">
      <formula>"XYZHK"</formula>
    </cfRule>
    <cfRule type="cellIs" priority="92" dxfId="0" operator="equal" stopIfTrue="1">
      <formula>L137</formula>
    </cfRule>
  </conditionalFormatting>
  <conditionalFormatting sqref="F137:G141">
    <cfRule type="cellIs" priority="89" dxfId="1" operator="equal" stopIfTrue="1">
      <formula>"XYZHK"</formula>
    </cfRule>
    <cfRule type="cellIs" priority="90" dxfId="0" operator="equal" stopIfTrue="1">
      <formula>I137</formula>
    </cfRule>
  </conditionalFormatting>
  <conditionalFormatting sqref="E137:F141">
    <cfRule type="cellIs" priority="87" dxfId="1" operator="equal" stopIfTrue="1">
      <formula>"XYZHK"</formula>
    </cfRule>
    <cfRule type="cellIs" priority="88" dxfId="0" operator="equal" stopIfTrue="1">
      <formula>K137</formula>
    </cfRule>
  </conditionalFormatting>
  <conditionalFormatting sqref="G137:G141">
    <cfRule type="cellIs" priority="85" dxfId="1" operator="equal" stopIfTrue="1">
      <formula>"XYZHK"</formula>
    </cfRule>
    <cfRule type="cellIs" priority="86" dxfId="0" operator="equal" stopIfTrue="1">
      <formula>I137</formula>
    </cfRule>
  </conditionalFormatting>
  <conditionalFormatting sqref="A137">
    <cfRule type="cellIs" priority="83" dxfId="1" operator="equal" stopIfTrue="1">
      <formula>"XYZHK"</formula>
    </cfRule>
    <cfRule type="cellIs" priority="84" dxfId="0" operator="equal" stopIfTrue="1">
      <formula>#REF!</formula>
    </cfRule>
  </conditionalFormatting>
  <conditionalFormatting sqref="A33">
    <cfRule type="cellIs" priority="81" dxfId="1" operator="equal" stopIfTrue="1">
      <formula>"XYZHK"</formula>
    </cfRule>
    <cfRule type="cellIs" priority="82" dxfId="0" operator="equal" stopIfTrue="1">
      <formula>A22</formula>
    </cfRule>
  </conditionalFormatting>
  <conditionalFormatting sqref="A137">
    <cfRule type="cellIs" priority="79" dxfId="1" operator="equal" stopIfTrue="1">
      <formula>"XYZHK"</formula>
    </cfRule>
    <cfRule type="cellIs" priority="80" dxfId="0" operator="equal" stopIfTrue="1">
      <formula>#REF!</formula>
    </cfRule>
  </conditionalFormatting>
  <conditionalFormatting sqref="E141">
    <cfRule type="cellIs" priority="77" dxfId="1" operator="equal" stopIfTrue="1">
      <formula>"XYZHK"</formula>
    </cfRule>
    <cfRule type="cellIs" priority="78" dxfId="0" operator="equal" stopIfTrue="1">
      <formula>L141</formula>
    </cfRule>
  </conditionalFormatting>
  <conditionalFormatting sqref="A141">
    <cfRule type="cellIs" priority="75" dxfId="1" operator="equal" stopIfTrue="1">
      <formula>"XYZHK"</formula>
    </cfRule>
    <cfRule type="cellIs" priority="76" dxfId="0" operator="equal" stopIfTrue="1">
      <formula>A140</formula>
    </cfRule>
  </conditionalFormatting>
  <conditionalFormatting sqref="F141:G141">
    <cfRule type="cellIs" priority="73" dxfId="1" operator="equal" stopIfTrue="1">
      <formula>"XYZHK"</formula>
    </cfRule>
    <cfRule type="cellIs" priority="74" dxfId="0" operator="equal" stopIfTrue="1">
      <formula>I141</formula>
    </cfRule>
  </conditionalFormatting>
  <conditionalFormatting sqref="A11:A13">
    <cfRule type="cellIs" priority="71" dxfId="1" operator="equal" stopIfTrue="1">
      <formula>"XYZHK"</formula>
    </cfRule>
    <cfRule type="cellIs" priority="72" dxfId="0" operator="equal" stopIfTrue="1">
      <formula>A10</formula>
    </cfRule>
  </conditionalFormatting>
  <conditionalFormatting sqref="F11:G13">
    <cfRule type="cellIs" priority="69" dxfId="1" operator="equal" stopIfTrue="1">
      <formula>"XYZHK"</formula>
    </cfRule>
    <cfRule type="cellIs" priority="70" dxfId="0" operator="equal" stopIfTrue="1">
      <formula>I11</formula>
    </cfRule>
  </conditionalFormatting>
  <conditionalFormatting sqref="E11:E13">
    <cfRule type="cellIs" priority="67" dxfId="1" operator="equal" stopIfTrue="1">
      <formula>"XYZHK"</formula>
    </cfRule>
    <cfRule type="cellIs" priority="68" dxfId="0" operator="equal" stopIfTrue="1">
      <formula>M11</formula>
    </cfRule>
  </conditionalFormatting>
  <conditionalFormatting sqref="A130 A122 A114 A101 A71 A43 A33 A22 A14">
    <cfRule type="cellIs" priority="356" dxfId="1" operator="equal" stopIfTrue="1">
      <formula>"XYZHK"</formula>
    </cfRule>
    <cfRule type="cellIs" priority="357" dxfId="0" operator="equal" stopIfTrue="1">
      <formula>#REF!</formula>
    </cfRule>
  </conditionalFormatting>
  <conditionalFormatting sqref="A15">
    <cfRule type="cellIs" priority="358" dxfId="1" operator="equal" stopIfTrue="1">
      <formula>"XYZHK"</formula>
    </cfRule>
    <cfRule type="cellIs" priority="359" dxfId="0" operator="equal" stopIfTrue="1">
      <formula>#REF!</formula>
    </cfRule>
  </conditionalFormatting>
  <conditionalFormatting sqref="A18:A21">
    <cfRule type="cellIs" priority="65" dxfId="1" operator="equal" stopIfTrue="1">
      <formula>"XYZHK"</formula>
    </cfRule>
    <cfRule type="cellIs" priority="66" dxfId="0" operator="equal" stopIfTrue="1">
      <formula>A17</formula>
    </cfRule>
  </conditionalFormatting>
  <conditionalFormatting sqref="F18:G21">
    <cfRule type="cellIs" priority="63" dxfId="1" operator="equal" stopIfTrue="1">
      <formula>"XYZHK"</formula>
    </cfRule>
    <cfRule type="cellIs" priority="64" dxfId="0" operator="equal" stopIfTrue="1">
      <formula>I18</formula>
    </cfRule>
  </conditionalFormatting>
  <conditionalFormatting sqref="E18:E21">
    <cfRule type="cellIs" priority="61" dxfId="1" operator="equal" stopIfTrue="1">
      <formula>"XYZHK"</formula>
    </cfRule>
    <cfRule type="cellIs" priority="62" dxfId="0" operator="equal" stopIfTrue="1">
      <formula>M18</formula>
    </cfRule>
  </conditionalFormatting>
  <conditionalFormatting sqref="A26:A32">
    <cfRule type="cellIs" priority="59" dxfId="1" operator="equal" stopIfTrue="1">
      <formula>"XYZHK"</formula>
    </cfRule>
    <cfRule type="cellIs" priority="60" dxfId="0" operator="equal" stopIfTrue="1">
      <formula>A25</formula>
    </cfRule>
  </conditionalFormatting>
  <conditionalFormatting sqref="F26:G32">
    <cfRule type="cellIs" priority="57" dxfId="1" operator="equal" stopIfTrue="1">
      <formula>"XYZHK"</formula>
    </cfRule>
    <cfRule type="cellIs" priority="58" dxfId="0" operator="equal" stopIfTrue="1">
      <formula>I26</formula>
    </cfRule>
  </conditionalFormatting>
  <conditionalFormatting sqref="E26:E32">
    <cfRule type="cellIs" priority="55" dxfId="1" operator="equal" stopIfTrue="1">
      <formula>"XYZHK"</formula>
    </cfRule>
    <cfRule type="cellIs" priority="56" dxfId="0" operator="equal" stopIfTrue="1">
      <formula>M26</formula>
    </cfRule>
  </conditionalFormatting>
  <conditionalFormatting sqref="A37:A42">
    <cfRule type="cellIs" priority="53" dxfId="1" operator="equal" stopIfTrue="1">
      <formula>"XYZHK"</formula>
    </cfRule>
    <cfRule type="cellIs" priority="54" dxfId="0" operator="equal" stopIfTrue="1">
      <formula>A36</formula>
    </cfRule>
  </conditionalFormatting>
  <conditionalFormatting sqref="F37:G42">
    <cfRule type="cellIs" priority="51" dxfId="1" operator="equal" stopIfTrue="1">
      <formula>"XYZHK"</formula>
    </cfRule>
    <cfRule type="cellIs" priority="52" dxfId="0" operator="equal" stopIfTrue="1">
      <formula>I37</formula>
    </cfRule>
  </conditionalFormatting>
  <conditionalFormatting sqref="E37:E42">
    <cfRule type="cellIs" priority="49" dxfId="1" operator="equal" stopIfTrue="1">
      <formula>"XYZHK"</formula>
    </cfRule>
    <cfRule type="cellIs" priority="50" dxfId="0" operator="equal" stopIfTrue="1">
      <formula>M37</formula>
    </cfRule>
  </conditionalFormatting>
  <conditionalFormatting sqref="A47:A53">
    <cfRule type="cellIs" priority="47" dxfId="1" operator="equal" stopIfTrue="1">
      <formula>"XYZHK"</formula>
    </cfRule>
    <cfRule type="cellIs" priority="48" dxfId="0" operator="equal" stopIfTrue="1">
      <formula>A46</formula>
    </cfRule>
  </conditionalFormatting>
  <conditionalFormatting sqref="F47:G53">
    <cfRule type="cellIs" priority="45" dxfId="1" operator="equal" stopIfTrue="1">
      <formula>"XYZHK"</formula>
    </cfRule>
    <cfRule type="cellIs" priority="46" dxfId="0" operator="equal" stopIfTrue="1">
      <formula>I47</formula>
    </cfRule>
  </conditionalFormatting>
  <conditionalFormatting sqref="E47:E53">
    <cfRule type="cellIs" priority="43" dxfId="1" operator="equal" stopIfTrue="1">
      <formula>"XYZHK"</formula>
    </cfRule>
    <cfRule type="cellIs" priority="44" dxfId="0" operator="equal" stopIfTrue="1">
      <formula>M47</formula>
    </cfRule>
  </conditionalFormatting>
  <conditionalFormatting sqref="A58:A70">
    <cfRule type="cellIs" priority="41" dxfId="1" operator="equal" stopIfTrue="1">
      <formula>"XYZHK"</formula>
    </cfRule>
    <cfRule type="cellIs" priority="42" dxfId="0" operator="equal" stopIfTrue="1">
      <formula>A57</formula>
    </cfRule>
  </conditionalFormatting>
  <conditionalFormatting sqref="F58:G70">
    <cfRule type="cellIs" priority="39" dxfId="1" operator="equal" stopIfTrue="1">
      <formula>"XYZHK"</formula>
    </cfRule>
    <cfRule type="cellIs" priority="40" dxfId="0" operator="equal" stopIfTrue="1">
      <formula>I58</formula>
    </cfRule>
  </conditionalFormatting>
  <conditionalFormatting sqref="E58:E70">
    <cfRule type="cellIs" priority="37" dxfId="1" operator="equal" stopIfTrue="1">
      <formula>"XYZHK"</formula>
    </cfRule>
    <cfRule type="cellIs" priority="38" dxfId="0" operator="equal" stopIfTrue="1">
      <formula>M58</formula>
    </cfRule>
  </conditionalFormatting>
  <conditionalFormatting sqref="A56:A65">
    <cfRule type="cellIs" priority="360" dxfId="1" operator="equal" stopIfTrue="1">
      <formula>"XYZHK"</formula>
    </cfRule>
    <cfRule type="cellIs" priority="361" dxfId="0" operator="equal" stopIfTrue="1">
      <formula>#REF!</formula>
    </cfRule>
  </conditionalFormatting>
  <conditionalFormatting sqref="A75:A85">
    <cfRule type="cellIs" priority="35" dxfId="1" operator="equal" stopIfTrue="1">
      <formula>"XYZHK"</formula>
    </cfRule>
    <cfRule type="cellIs" priority="36" dxfId="0" operator="equal" stopIfTrue="1">
      <formula>A74</formula>
    </cfRule>
  </conditionalFormatting>
  <conditionalFormatting sqref="F75:G85">
    <cfRule type="cellIs" priority="33" dxfId="1" operator="equal" stopIfTrue="1">
      <formula>"XYZHK"</formula>
    </cfRule>
    <cfRule type="cellIs" priority="34" dxfId="0" operator="equal" stopIfTrue="1">
      <formula>I75</formula>
    </cfRule>
  </conditionalFormatting>
  <conditionalFormatting sqref="E75:E85">
    <cfRule type="cellIs" priority="31" dxfId="1" operator="equal" stopIfTrue="1">
      <formula>"XYZHK"</formula>
    </cfRule>
    <cfRule type="cellIs" priority="32" dxfId="0" operator="equal" stopIfTrue="1">
      <formula>M75</formula>
    </cfRule>
  </conditionalFormatting>
  <conditionalFormatting sqref="A70">
    <cfRule type="cellIs" priority="362" dxfId="1" operator="equal" stopIfTrue="1">
      <formula>"XYZHK"</formula>
    </cfRule>
    <cfRule type="cellIs" priority="363" dxfId="0" operator="equal" stopIfTrue="1">
      <formula>#REF!</formula>
    </cfRule>
  </conditionalFormatting>
  <conditionalFormatting sqref="A90:A100">
    <cfRule type="cellIs" priority="29" dxfId="1" operator="equal" stopIfTrue="1">
      <formula>"XYZHK"</formula>
    </cfRule>
    <cfRule type="cellIs" priority="30" dxfId="0" operator="equal" stopIfTrue="1">
      <formula>A89</formula>
    </cfRule>
  </conditionalFormatting>
  <conditionalFormatting sqref="F90:G100">
    <cfRule type="cellIs" priority="27" dxfId="1" operator="equal" stopIfTrue="1">
      <formula>"XYZHK"</formula>
    </cfRule>
    <cfRule type="cellIs" priority="28" dxfId="0" operator="equal" stopIfTrue="1">
      <formula>I90</formula>
    </cfRule>
  </conditionalFormatting>
  <conditionalFormatting sqref="E90:E100">
    <cfRule type="cellIs" priority="25" dxfId="1" operator="equal" stopIfTrue="1">
      <formula>"XYZHK"</formula>
    </cfRule>
    <cfRule type="cellIs" priority="26" dxfId="0" operator="equal" stopIfTrue="1">
      <formula>M90</formula>
    </cfRule>
  </conditionalFormatting>
  <conditionalFormatting sqref="A105:A113">
    <cfRule type="cellIs" priority="23" dxfId="1" operator="equal" stopIfTrue="1">
      <formula>"XYZHK"</formula>
    </cfRule>
    <cfRule type="cellIs" priority="24" dxfId="0" operator="equal" stopIfTrue="1">
      <formula>A104</formula>
    </cfRule>
  </conditionalFormatting>
  <conditionalFormatting sqref="F105:G113">
    <cfRule type="cellIs" priority="21" dxfId="1" operator="equal" stopIfTrue="1">
      <formula>"XYZHK"</formula>
    </cfRule>
    <cfRule type="cellIs" priority="22" dxfId="0" operator="equal" stopIfTrue="1">
      <formula>I105</formula>
    </cfRule>
  </conditionalFormatting>
  <conditionalFormatting sqref="E105:E113">
    <cfRule type="cellIs" priority="19" dxfId="1" operator="equal" stopIfTrue="1">
      <formula>"XYZHK"</formula>
    </cfRule>
    <cfRule type="cellIs" priority="20" dxfId="0" operator="equal" stopIfTrue="1">
      <formula>M105</formula>
    </cfRule>
  </conditionalFormatting>
  <conditionalFormatting sqref="A118:A121">
    <cfRule type="cellIs" priority="17" dxfId="1" operator="equal" stopIfTrue="1">
      <formula>"XYZHK"</formula>
    </cfRule>
    <cfRule type="cellIs" priority="18" dxfId="0" operator="equal" stopIfTrue="1">
      <formula>A117</formula>
    </cfRule>
  </conditionalFormatting>
  <conditionalFormatting sqref="F118:G121">
    <cfRule type="cellIs" priority="15" dxfId="1" operator="equal" stopIfTrue="1">
      <formula>"XYZHK"</formula>
    </cfRule>
    <cfRule type="cellIs" priority="16" dxfId="0" operator="equal" stopIfTrue="1">
      <formula>I118</formula>
    </cfRule>
  </conditionalFormatting>
  <conditionalFormatting sqref="E118:E121">
    <cfRule type="cellIs" priority="13" dxfId="1" operator="equal" stopIfTrue="1">
      <formula>"XYZHK"</formula>
    </cfRule>
    <cfRule type="cellIs" priority="14" dxfId="0" operator="equal" stopIfTrue="1">
      <formula>M118</formula>
    </cfRule>
  </conditionalFormatting>
  <conditionalFormatting sqref="A126:A129">
    <cfRule type="cellIs" priority="11" dxfId="1" operator="equal" stopIfTrue="1">
      <formula>"XYZHK"</formula>
    </cfRule>
    <cfRule type="cellIs" priority="12" dxfId="0" operator="equal" stopIfTrue="1">
      <formula>A125</formula>
    </cfRule>
  </conditionalFormatting>
  <conditionalFormatting sqref="F126:G129">
    <cfRule type="cellIs" priority="9" dxfId="1" operator="equal" stopIfTrue="1">
      <formula>"XYZHK"</formula>
    </cfRule>
    <cfRule type="cellIs" priority="10" dxfId="0" operator="equal" stopIfTrue="1">
      <formula>I126</formula>
    </cfRule>
  </conditionalFormatting>
  <conditionalFormatting sqref="E126:E129">
    <cfRule type="cellIs" priority="7" dxfId="1" operator="equal" stopIfTrue="1">
      <formula>"XYZHK"</formula>
    </cfRule>
    <cfRule type="cellIs" priority="8" dxfId="0" operator="equal" stopIfTrue="1">
      <formula>M126</formula>
    </cfRule>
  </conditionalFormatting>
  <conditionalFormatting sqref="A134:A136">
    <cfRule type="cellIs" priority="5" dxfId="1" operator="equal" stopIfTrue="1">
      <formula>"XYZHK"</formula>
    </cfRule>
    <cfRule type="cellIs" priority="6" dxfId="0" operator="equal" stopIfTrue="1">
      <formula>A133</formula>
    </cfRule>
  </conditionalFormatting>
  <conditionalFormatting sqref="F134:G136">
    <cfRule type="cellIs" priority="3" dxfId="1" operator="equal" stopIfTrue="1">
      <formula>"XYZHK"</formula>
    </cfRule>
    <cfRule type="cellIs" priority="4" dxfId="0" operator="equal" stopIfTrue="1">
      <formula>I134</formula>
    </cfRule>
  </conditionalFormatting>
  <conditionalFormatting sqref="E134:E136">
    <cfRule type="cellIs" priority="1" dxfId="1" operator="equal" stopIfTrue="1">
      <formula>"XYZHK"</formula>
    </cfRule>
    <cfRule type="cellIs" priority="2" dxfId="0" operator="equal" stopIfTrue="1">
      <formula>M134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4"/>
  <sheetViews>
    <sheetView showGridLines="0" zoomScalePageLayoutView="0" workbookViewId="0" topLeftCell="A40">
      <selection activeCell="B90" sqref="B90:C90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34.7109375" style="0" bestFit="1" customWidth="1"/>
    <col min="5" max="7" width="5.7109375" style="0" customWidth="1"/>
    <col min="8" max="8" width="8.7109375" style="0" customWidth="1"/>
  </cols>
  <sheetData>
    <row r="1" spans="1:8" ht="19.5">
      <c r="A1" s="27" t="s">
        <v>197</v>
      </c>
      <c r="B1" s="27"/>
      <c r="C1" s="27"/>
      <c r="D1" s="27"/>
      <c r="E1" s="27"/>
      <c r="F1" s="27"/>
      <c r="G1" s="27"/>
      <c r="H1" s="27"/>
    </row>
    <row r="2" spans="1:8" s="4" customFormat="1" ht="15.75">
      <c r="A2" s="30" t="s">
        <v>107</v>
      </c>
      <c r="B2" s="31"/>
      <c r="C2" s="31"/>
      <c r="D2" s="31"/>
      <c r="E2" s="31"/>
      <c r="F2" s="31"/>
      <c r="G2" s="31"/>
      <c r="H2" s="31"/>
    </row>
    <row r="3" spans="1:8" s="4" customFormat="1" ht="22.5">
      <c r="A3" s="49" t="s">
        <v>77</v>
      </c>
      <c r="B3" s="33"/>
      <c r="C3" s="33"/>
      <c r="D3" s="33"/>
      <c r="E3" s="33"/>
      <c r="F3" s="33"/>
      <c r="G3" s="33"/>
      <c r="H3" s="33"/>
    </row>
    <row r="4" spans="1:8" s="4" customFormat="1" ht="19.5" customHeight="1">
      <c r="A4" s="34" t="s">
        <v>198</v>
      </c>
      <c r="B4" s="31"/>
      <c r="C4" s="32"/>
      <c r="D4" s="32"/>
      <c r="E4" s="32"/>
      <c r="F4" s="32"/>
      <c r="G4" s="32"/>
      <c r="H4" s="32"/>
    </row>
    <row r="5" spans="1:8" s="4" customFormat="1" ht="5.25" customHeight="1">
      <c r="A5" s="17"/>
      <c r="B5" s="50"/>
      <c r="C5" s="34"/>
      <c r="D5" s="34"/>
      <c r="E5" s="34"/>
      <c r="F5" s="34"/>
      <c r="G5" s="34"/>
      <c r="H5" s="5"/>
    </row>
    <row r="6" spans="1:8" s="7" customFormat="1" ht="15" customHeight="1">
      <c r="A6" s="38" t="s">
        <v>218</v>
      </c>
      <c r="B6" s="39"/>
      <c r="C6" s="39"/>
      <c r="D6" s="39"/>
      <c r="E6" s="39"/>
      <c r="F6" s="39"/>
      <c r="G6" s="39"/>
      <c r="H6" s="39"/>
    </row>
    <row r="7" spans="1:8" ht="3.75" customHeight="1">
      <c r="A7" s="51"/>
      <c r="B7" s="52"/>
      <c r="C7" s="53"/>
      <c r="D7" s="53"/>
      <c r="E7" s="51"/>
      <c r="F7" s="51"/>
      <c r="G7" s="51"/>
      <c r="H7" s="54"/>
    </row>
    <row r="8" spans="1:8" s="61" customFormat="1" ht="14.25" customHeight="1">
      <c r="A8" s="55"/>
      <c r="B8" s="71" t="s">
        <v>200</v>
      </c>
      <c r="C8" s="72"/>
      <c r="D8" s="58"/>
      <c r="E8" s="59"/>
      <c r="F8" s="59"/>
      <c r="G8" s="55"/>
      <c r="H8" s="60"/>
    </row>
    <row r="9" spans="1:8" s="8" customFormat="1" ht="14.25" customHeight="1">
      <c r="A9" s="73" t="s">
        <v>78</v>
      </c>
      <c r="B9" s="43" t="s">
        <v>201</v>
      </c>
      <c r="C9" s="43" t="s">
        <v>202</v>
      </c>
      <c r="D9" s="43" t="s">
        <v>203</v>
      </c>
      <c r="E9" s="74" t="s">
        <v>76</v>
      </c>
      <c r="F9" s="75"/>
      <c r="G9" s="76"/>
      <c r="H9" s="47" t="s">
        <v>1</v>
      </c>
    </row>
    <row r="10" spans="1:8" s="7" customFormat="1" ht="14.25" customHeight="1">
      <c r="A10" s="77"/>
      <c r="B10" s="78"/>
      <c r="C10" s="79"/>
      <c r="D10" s="79"/>
      <c r="E10" s="9" t="s">
        <v>79</v>
      </c>
      <c r="F10" s="9" t="s">
        <v>204</v>
      </c>
      <c r="G10" s="9" t="s">
        <v>80</v>
      </c>
      <c r="H10" s="80"/>
    </row>
    <row r="11" spans="1:8" s="69" customFormat="1" ht="12">
      <c r="A11" s="65">
        <v>1</v>
      </c>
      <c r="B11" s="66">
        <v>191</v>
      </c>
      <c r="C11" s="67" t="s">
        <v>111</v>
      </c>
      <c r="D11" s="67" t="s">
        <v>20</v>
      </c>
      <c r="E11" s="65">
        <v>30</v>
      </c>
      <c r="F11" s="65">
        <v>30</v>
      </c>
      <c r="G11" s="65">
        <v>30</v>
      </c>
      <c r="H11" s="68">
        <v>0.024352314814814816</v>
      </c>
    </row>
    <row r="12" spans="1:8" s="69" customFormat="1" ht="12">
      <c r="A12" s="65">
        <v>2</v>
      </c>
      <c r="B12" s="66">
        <v>176</v>
      </c>
      <c r="C12" s="67" t="s">
        <v>112</v>
      </c>
      <c r="D12" s="67" t="s">
        <v>7</v>
      </c>
      <c r="E12" s="65">
        <v>29</v>
      </c>
      <c r="F12" s="65">
        <v>29</v>
      </c>
      <c r="G12" s="65">
        <v>29</v>
      </c>
      <c r="H12" s="68">
        <v>0.02647013888888889</v>
      </c>
    </row>
    <row r="13" spans="1:8" s="69" customFormat="1" ht="12">
      <c r="A13" s="65">
        <v>3</v>
      </c>
      <c r="B13" s="66">
        <v>190</v>
      </c>
      <c r="C13" s="67" t="s">
        <v>113</v>
      </c>
      <c r="D13" s="67" t="s">
        <v>35</v>
      </c>
      <c r="E13" s="65">
        <v>28</v>
      </c>
      <c r="F13" s="65">
        <v>28</v>
      </c>
      <c r="G13" s="65">
        <v>28</v>
      </c>
      <c r="H13" s="68">
        <v>0.02805659722222222</v>
      </c>
    </row>
    <row r="15" spans="1:8" s="61" customFormat="1" ht="14.25" customHeight="1">
      <c r="A15" s="55"/>
      <c r="B15" s="71" t="s">
        <v>205</v>
      </c>
      <c r="C15" s="72"/>
      <c r="D15" s="58"/>
      <c r="E15" s="59"/>
      <c r="F15" s="59"/>
      <c r="G15" s="55"/>
      <c r="H15" s="60"/>
    </row>
    <row r="16" spans="1:8" s="8" customFormat="1" ht="14.25" customHeight="1">
      <c r="A16" s="73" t="s">
        <v>78</v>
      </c>
      <c r="B16" s="43" t="s">
        <v>201</v>
      </c>
      <c r="C16" s="43" t="s">
        <v>202</v>
      </c>
      <c r="D16" s="43" t="s">
        <v>203</v>
      </c>
      <c r="E16" s="74" t="s">
        <v>76</v>
      </c>
      <c r="F16" s="75"/>
      <c r="G16" s="76"/>
      <c r="H16" s="47" t="s">
        <v>1</v>
      </c>
    </row>
    <row r="17" spans="1:8" s="7" customFormat="1" ht="14.25" customHeight="1">
      <c r="A17" s="77"/>
      <c r="B17" s="78"/>
      <c r="C17" s="79"/>
      <c r="D17" s="79"/>
      <c r="E17" s="9" t="s">
        <v>79</v>
      </c>
      <c r="F17" s="9" t="s">
        <v>204</v>
      </c>
      <c r="G17" s="9" t="s">
        <v>80</v>
      </c>
      <c r="H17" s="80"/>
    </row>
    <row r="18" spans="1:8" s="69" customFormat="1" ht="12">
      <c r="A18" s="65">
        <v>1</v>
      </c>
      <c r="B18" s="66">
        <v>179</v>
      </c>
      <c r="C18" s="67" t="s">
        <v>88</v>
      </c>
      <c r="D18" s="67" t="s">
        <v>24</v>
      </c>
      <c r="E18" s="65">
        <v>30</v>
      </c>
      <c r="F18" s="65">
        <v>30</v>
      </c>
      <c r="G18" s="65">
        <v>30</v>
      </c>
      <c r="H18" s="68">
        <v>0.034561111111111105</v>
      </c>
    </row>
    <row r="19" spans="1:8" s="69" customFormat="1" ht="12">
      <c r="A19" s="65">
        <v>2</v>
      </c>
      <c r="B19" s="66">
        <v>195</v>
      </c>
      <c r="C19" s="67" t="s">
        <v>172</v>
      </c>
      <c r="D19" s="67" t="s">
        <v>35</v>
      </c>
      <c r="E19" s="65">
        <v>29</v>
      </c>
      <c r="F19" s="65">
        <v>29</v>
      </c>
      <c r="G19" s="65">
        <v>29</v>
      </c>
      <c r="H19" s="68">
        <v>0.04563310185185185</v>
      </c>
    </row>
    <row r="20" spans="1:8" s="69" customFormat="1" ht="12">
      <c r="A20" s="65">
        <v>3</v>
      </c>
      <c r="B20" s="66">
        <v>162</v>
      </c>
      <c r="C20" s="67" t="s">
        <v>15</v>
      </c>
      <c r="D20" s="67" t="s">
        <v>16</v>
      </c>
      <c r="E20" s="65">
        <v>28</v>
      </c>
      <c r="F20" s="65">
        <v>28</v>
      </c>
      <c r="G20" s="65">
        <v>28</v>
      </c>
      <c r="H20" s="68">
        <v>0.04803587962962963</v>
      </c>
    </row>
    <row r="22" spans="1:8" s="61" customFormat="1" ht="14.25" customHeight="1">
      <c r="A22" s="55"/>
      <c r="B22" s="71" t="s">
        <v>219</v>
      </c>
      <c r="C22" s="72"/>
      <c r="D22" s="58"/>
      <c r="E22" s="59"/>
      <c r="F22" s="59"/>
      <c r="G22" s="55"/>
      <c r="H22" s="60"/>
    </row>
    <row r="23" spans="1:8" s="8" customFormat="1" ht="14.25" customHeight="1">
      <c r="A23" s="73" t="s">
        <v>78</v>
      </c>
      <c r="B23" s="43" t="s">
        <v>201</v>
      </c>
      <c r="C23" s="43" t="s">
        <v>202</v>
      </c>
      <c r="D23" s="43" t="s">
        <v>203</v>
      </c>
      <c r="E23" s="74" t="s">
        <v>76</v>
      </c>
      <c r="F23" s="75"/>
      <c r="G23" s="76"/>
      <c r="H23" s="47" t="s">
        <v>1</v>
      </c>
    </row>
    <row r="24" spans="1:8" s="7" customFormat="1" ht="14.25" customHeight="1">
      <c r="A24" s="77"/>
      <c r="B24" s="78"/>
      <c r="C24" s="79"/>
      <c r="D24" s="79"/>
      <c r="E24" s="9" t="s">
        <v>79</v>
      </c>
      <c r="F24" s="9" t="s">
        <v>204</v>
      </c>
      <c r="G24" s="9" t="s">
        <v>80</v>
      </c>
      <c r="H24" s="80"/>
    </row>
    <row r="25" spans="1:8" s="69" customFormat="1" ht="12">
      <c r="A25" s="65">
        <v>1</v>
      </c>
      <c r="B25" s="66">
        <v>168</v>
      </c>
      <c r="C25" s="67" t="s">
        <v>142</v>
      </c>
      <c r="D25" s="67" t="s">
        <v>7</v>
      </c>
      <c r="E25" s="65">
        <v>30</v>
      </c>
      <c r="F25" s="65">
        <v>30</v>
      </c>
      <c r="G25" s="65">
        <v>30</v>
      </c>
      <c r="H25" s="68">
        <v>0.03905138888888889</v>
      </c>
    </row>
    <row r="26" spans="1:8" s="69" customFormat="1" ht="12">
      <c r="A26" s="65">
        <v>2</v>
      </c>
      <c r="B26" s="66">
        <v>193</v>
      </c>
      <c r="C26" s="67" t="s">
        <v>144</v>
      </c>
      <c r="D26" s="67" t="s">
        <v>145</v>
      </c>
      <c r="E26" s="65">
        <v>29</v>
      </c>
      <c r="F26" s="65">
        <v>29</v>
      </c>
      <c r="G26" s="65"/>
      <c r="H26" s="68">
        <v>0.03953715277777778</v>
      </c>
    </row>
    <row r="27" spans="1:8" s="69" customFormat="1" ht="12">
      <c r="A27" s="65">
        <v>3</v>
      </c>
      <c r="B27" s="66">
        <v>192</v>
      </c>
      <c r="C27" s="67" t="s">
        <v>147</v>
      </c>
      <c r="D27" s="67" t="s">
        <v>148</v>
      </c>
      <c r="E27" s="65">
        <v>28</v>
      </c>
      <c r="F27" s="65">
        <v>28</v>
      </c>
      <c r="G27" s="65">
        <v>29</v>
      </c>
      <c r="H27" s="68">
        <v>0.03997743055555555</v>
      </c>
    </row>
    <row r="28" spans="1:8" s="69" customFormat="1" ht="12">
      <c r="A28" s="65">
        <v>4</v>
      </c>
      <c r="B28" s="66">
        <v>184</v>
      </c>
      <c r="C28" s="67" t="s">
        <v>165</v>
      </c>
      <c r="D28" s="67" t="s">
        <v>11</v>
      </c>
      <c r="E28" s="65">
        <v>27</v>
      </c>
      <c r="F28" s="65">
        <v>27</v>
      </c>
      <c r="G28" s="65">
        <v>28</v>
      </c>
      <c r="H28" s="68">
        <v>0.04435069444444444</v>
      </c>
    </row>
    <row r="29" spans="1:8" s="69" customFormat="1" ht="12">
      <c r="A29" s="65">
        <v>5</v>
      </c>
      <c r="B29" s="66">
        <v>182</v>
      </c>
      <c r="C29" s="67" t="s">
        <v>68</v>
      </c>
      <c r="D29" s="67" t="s">
        <v>7</v>
      </c>
      <c r="E29" s="65">
        <v>26</v>
      </c>
      <c r="F29" s="65">
        <v>26</v>
      </c>
      <c r="G29" s="65">
        <v>27</v>
      </c>
      <c r="H29" s="68">
        <v>0.049083333333333326</v>
      </c>
    </row>
    <row r="31" spans="1:8" s="61" customFormat="1" ht="14.25" customHeight="1">
      <c r="A31" s="55"/>
      <c r="B31" s="71" t="s">
        <v>220</v>
      </c>
      <c r="C31" s="72"/>
      <c r="D31" s="58"/>
      <c r="E31" s="59"/>
      <c r="F31" s="59"/>
      <c r="G31" s="55"/>
      <c r="H31" s="60"/>
    </row>
    <row r="32" spans="1:8" s="8" customFormat="1" ht="14.25" customHeight="1">
      <c r="A32" s="73" t="s">
        <v>78</v>
      </c>
      <c r="B32" s="43" t="s">
        <v>201</v>
      </c>
      <c r="C32" s="43" t="s">
        <v>202</v>
      </c>
      <c r="D32" s="43" t="s">
        <v>203</v>
      </c>
      <c r="E32" s="74" t="s">
        <v>76</v>
      </c>
      <c r="F32" s="75"/>
      <c r="G32" s="76"/>
      <c r="H32" s="47" t="s">
        <v>1</v>
      </c>
    </row>
    <row r="33" spans="1:8" s="7" customFormat="1" ht="14.25" customHeight="1">
      <c r="A33" s="77"/>
      <c r="B33" s="78"/>
      <c r="C33" s="79"/>
      <c r="D33" s="79"/>
      <c r="E33" s="9" t="s">
        <v>79</v>
      </c>
      <c r="F33" s="9" t="s">
        <v>204</v>
      </c>
      <c r="G33" s="9" t="s">
        <v>80</v>
      </c>
      <c r="H33" s="80"/>
    </row>
    <row r="34" spans="1:8" s="69" customFormat="1" ht="12">
      <c r="A34" s="65">
        <v>1</v>
      </c>
      <c r="B34" s="66">
        <v>165</v>
      </c>
      <c r="C34" s="67" t="s">
        <v>181</v>
      </c>
      <c r="D34" s="67" t="s">
        <v>24</v>
      </c>
      <c r="E34" s="65">
        <v>30</v>
      </c>
      <c r="F34" s="65">
        <v>30</v>
      </c>
      <c r="G34" s="65">
        <v>30</v>
      </c>
      <c r="H34" s="68">
        <v>0.048719907407407406</v>
      </c>
    </row>
    <row r="35" spans="1:8" ht="15">
      <c r="A35" s="18">
        <v>2</v>
      </c>
      <c r="B35" s="1"/>
      <c r="C35" s="81" t="s">
        <v>221</v>
      </c>
      <c r="D35" s="81" t="s">
        <v>221</v>
      </c>
      <c r="E35" s="18"/>
      <c r="F35" s="18"/>
      <c r="G35" s="18"/>
      <c r="H35" s="2"/>
    </row>
    <row r="37" spans="1:8" s="61" customFormat="1" ht="14.25" customHeight="1">
      <c r="A37" s="55"/>
      <c r="B37" s="71" t="s">
        <v>222</v>
      </c>
      <c r="C37" s="72"/>
      <c r="D37" s="58"/>
      <c r="E37" s="59"/>
      <c r="F37" s="59"/>
      <c r="G37" s="55"/>
      <c r="H37" s="60"/>
    </row>
    <row r="38" spans="1:8" s="8" customFormat="1" ht="14.25" customHeight="1">
      <c r="A38" s="73" t="s">
        <v>78</v>
      </c>
      <c r="B38" s="43" t="s">
        <v>201</v>
      </c>
      <c r="C38" s="43" t="s">
        <v>202</v>
      </c>
      <c r="D38" s="43" t="s">
        <v>203</v>
      </c>
      <c r="E38" s="74" t="s">
        <v>76</v>
      </c>
      <c r="F38" s="75"/>
      <c r="G38" s="76"/>
      <c r="H38" s="47" t="s">
        <v>1</v>
      </c>
    </row>
    <row r="39" spans="1:8" s="7" customFormat="1" ht="14.25" customHeight="1">
      <c r="A39" s="77"/>
      <c r="B39" s="78"/>
      <c r="C39" s="79"/>
      <c r="D39" s="79"/>
      <c r="E39" s="9" t="s">
        <v>79</v>
      </c>
      <c r="F39" s="9" t="s">
        <v>204</v>
      </c>
      <c r="G39" s="9" t="s">
        <v>80</v>
      </c>
      <c r="H39" s="80"/>
    </row>
    <row r="40" spans="1:8" s="69" customFormat="1" ht="12">
      <c r="A40" s="65">
        <v>1</v>
      </c>
      <c r="B40" s="66">
        <v>157</v>
      </c>
      <c r="C40" s="67" t="s">
        <v>100</v>
      </c>
      <c r="D40" s="67" t="s">
        <v>22</v>
      </c>
      <c r="E40" s="65">
        <v>30</v>
      </c>
      <c r="F40" s="65">
        <v>30</v>
      </c>
      <c r="G40" s="65">
        <v>30</v>
      </c>
      <c r="H40" s="68">
        <v>0.041723379629629624</v>
      </c>
    </row>
    <row r="41" spans="1:8" s="69" customFormat="1" ht="12">
      <c r="A41" s="65">
        <v>2</v>
      </c>
      <c r="B41" s="66">
        <v>151</v>
      </c>
      <c r="C41" s="67" t="s">
        <v>161</v>
      </c>
      <c r="D41" s="67" t="s">
        <v>24</v>
      </c>
      <c r="E41" s="65">
        <v>29</v>
      </c>
      <c r="F41" s="65">
        <v>29</v>
      </c>
      <c r="G41" s="65">
        <v>29</v>
      </c>
      <c r="H41" s="68">
        <v>0.04346875</v>
      </c>
    </row>
    <row r="42" spans="1:8" s="69" customFormat="1" ht="12">
      <c r="A42" s="65">
        <v>3</v>
      </c>
      <c r="B42" s="66">
        <v>170</v>
      </c>
      <c r="C42" s="67" t="s">
        <v>162</v>
      </c>
      <c r="D42" s="67" t="s">
        <v>22</v>
      </c>
      <c r="E42" s="65">
        <v>28</v>
      </c>
      <c r="F42" s="65">
        <v>28</v>
      </c>
      <c r="G42" s="65">
        <v>28</v>
      </c>
      <c r="H42" s="68">
        <v>0.043659722222222225</v>
      </c>
    </row>
    <row r="43" spans="1:8" s="69" customFormat="1" ht="12">
      <c r="A43" s="65">
        <v>4</v>
      </c>
      <c r="B43" s="66">
        <v>180</v>
      </c>
      <c r="C43" s="67" t="s">
        <v>57</v>
      </c>
      <c r="D43" s="67" t="s">
        <v>35</v>
      </c>
      <c r="E43" s="65">
        <v>27</v>
      </c>
      <c r="F43" s="65">
        <v>27</v>
      </c>
      <c r="G43" s="65">
        <v>27</v>
      </c>
      <c r="H43" s="68">
        <v>0.04490509259259259</v>
      </c>
    </row>
    <row r="44" spans="1:8" s="69" customFormat="1" ht="12">
      <c r="A44" s="65">
        <v>5</v>
      </c>
      <c r="B44" s="66">
        <v>174</v>
      </c>
      <c r="C44" s="67" t="s">
        <v>170</v>
      </c>
      <c r="D44" s="67" t="s">
        <v>35</v>
      </c>
      <c r="E44" s="65">
        <v>26</v>
      </c>
      <c r="F44" s="65">
        <v>26</v>
      </c>
      <c r="G44" s="65">
        <v>26</v>
      </c>
      <c r="H44" s="68">
        <v>0.04494328703703703</v>
      </c>
    </row>
    <row r="46" spans="1:8" s="61" customFormat="1" ht="14.25" customHeight="1">
      <c r="A46" s="55"/>
      <c r="B46" s="71" t="s">
        <v>223</v>
      </c>
      <c r="C46" s="72"/>
      <c r="D46" s="58"/>
      <c r="E46" s="59"/>
      <c r="F46" s="59"/>
      <c r="G46" s="55"/>
      <c r="H46" s="60"/>
    </row>
    <row r="47" spans="1:8" s="8" customFormat="1" ht="14.25" customHeight="1">
      <c r="A47" s="73" t="s">
        <v>78</v>
      </c>
      <c r="B47" s="43" t="s">
        <v>201</v>
      </c>
      <c r="C47" s="43" t="s">
        <v>202</v>
      </c>
      <c r="D47" s="43" t="s">
        <v>203</v>
      </c>
      <c r="E47" s="74" t="s">
        <v>76</v>
      </c>
      <c r="F47" s="75"/>
      <c r="G47" s="76"/>
      <c r="H47" s="47" t="s">
        <v>1</v>
      </c>
    </row>
    <row r="48" spans="1:8" s="7" customFormat="1" ht="14.25" customHeight="1">
      <c r="A48" s="77"/>
      <c r="B48" s="78"/>
      <c r="C48" s="79"/>
      <c r="D48" s="79"/>
      <c r="E48" s="9" t="s">
        <v>79</v>
      </c>
      <c r="F48" s="9" t="s">
        <v>204</v>
      </c>
      <c r="G48" s="9" t="s">
        <v>80</v>
      </c>
      <c r="H48" s="80"/>
    </row>
    <row r="49" spans="1:8" s="69" customFormat="1" ht="12">
      <c r="A49" s="65">
        <v>1</v>
      </c>
      <c r="B49" s="66">
        <v>154</v>
      </c>
      <c r="C49" s="67" t="s">
        <v>94</v>
      </c>
      <c r="D49" s="67" t="s">
        <v>5</v>
      </c>
      <c r="E49" s="65">
        <v>30</v>
      </c>
      <c r="F49" s="65">
        <v>30</v>
      </c>
      <c r="G49" s="65">
        <v>30</v>
      </c>
      <c r="H49" s="68">
        <v>0.0378125</v>
      </c>
    </row>
    <row r="50" spans="1:8" s="69" customFormat="1" ht="12">
      <c r="A50" s="65">
        <v>2</v>
      </c>
      <c r="B50" s="66">
        <v>166</v>
      </c>
      <c r="C50" s="67" t="s">
        <v>48</v>
      </c>
      <c r="D50" s="67" t="s">
        <v>20</v>
      </c>
      <c r="E50" s="65">
        <v>29</v>
      </c>
      <c r="F50" s="65">
        <v>29</v>
      </c>
      <c r="G50" s="65">
        <v>29</v>
      </c>
      <c r="H50" s="68">
        <v>0.03972326388888889</v>
      </c>
    </row>
    <row r="51" spans="1:8" s="69" customFormat="1" ht="12">
      <c r="A51" s="65">
        <v>3</v>
      </c>
      <c r="B51" s="66">
        <v>188</v>
      </c>
      <c r="C51" s="67" t="s">
        <v>42</v>
      </c>
      <c r="D51" s="67" t="s">
        <v>52</v>
      </c>
      <c r="E51" s="65">
        <v>28</v>
      </c>
      <c r="F51" s="65">
        <v>28</v>
      </c>
      <c r="G51" s="65">
        <v>28</v>
      </c>
      <c r="H51" s="68">
        <v>0.04064814814814815</v>
      </c>
    </row>
    <row r="52" spans="1:8" s="69" customFormat="1" ht="12">
      <c r="A52" s="65">
        <v>4</v>
      </c>
      <c r="B52" s="66">
        <v>155</v>
      </c>
      <c r="C52" s="67" t="s">
        <v>43</v>
      </c>
      <c r="D52" s="67" t="s">
        <v>22</v>
      </c>
      <c r="E52" s="65">
        <v>27</v>
      </c>
      <c r="F52" s="65">
        <v>27</v>
      </c>
      <c r="G52" s="65">
        <v>27</v>
      </c>
      <c r="H52" s="68">
        <v>0.04205902777777777</v>
      </c>
    </row>
    <row r="53" spans="1:8" s="69" customFormat="1" ht="12">
      <c r="A53" s="65">
        <v>5</v>
      </c>
      <c r="B53" s="66">
        <v>185</v>
      </c>
      <c r="C53" s="67" t="s">
        <v>158</v>
      </c>
      <c r="D53" s="67" t="s">
        <v>150</v>
      </c>
      <c r="E53" s="65">
        <v>26</v>
      </c>
      <c r="F53" s="65">
        <v>26</v>
      </c>
      <c r="G53" s="65">
        <v>26</v>
      </c>
      <c r="H53" s="68">
        <v>0.04223726851851852</v>
      </c>
    </row>
    <row r="54" spans="1:8" s="69" customFormat="1" ht="12">
      <c r="A54" s="65">
        <v>6</v>
      </c>
      <c r="B54" s="66">
        <v>159</v>
      </c>
      <c r="C54" s="67" t="s">
        <v>101</v>
      </c>
      <c r="D54" s="67" t="s">
        <v>35</v>
      </c>
      <c r="E54" s="65">
        <v>25</v>
      </c>
      <c r="F54" s="65">
        <v>25</v>
      </c>
      <c r="G54" s="65">
        <v>25</v>
      </c>
      <c r="H54" s="68">
        <v>0.04465277777777777</v>
      </c>
    </row>
    <row r="55" spans="1:8" s="69" customFormat="1" ht="12">
      <c r="A55" s="65">
        <v>7</v>
      </c>
      <c r="B55" s="66">
        <v>171</v>
      </c>
      <c r="C55" s="67" t="s">
        <v>69</v>
      </c>
      <c r="D55" s="67" t="s">
        <v>35</v>
      </c>
      <c r="E55" s="65">
        <v>24</v>
      </c>
      <c r="F55" s="65">
        <v>24</v>
      </c>
      <c r="G55" s="65">
        <v>24</v>
      </c>
      <c r="H55" s="68">
        <v>0.05177083333333333</v>
      </c>
    </row>
    <row r="56" spans="1:8" s="69" customFormat="1" ht="12">
      <c r="A56" s="65">
        <v>8</v>
      </c>
      <c r="B56" s="66">
        <v>194</v>
      </c>
      <c r="C56" s="67" t="s">
        <v>189</v>
      </c>
      <c r="D56" s="67" t="s">
        <v>190</v>
      </c>
      <c r="E56" s="65">
        <v>23</v>
      </c>
      <c r="F56" s="65">
        <v>23</v>
      </c>
      <c r="G56" s="65">
        <v>23</v>
      </c>
      <c r="H56" s="68">
        <v>0.05319907407407408</v>
      </c>
    </row>
    <row r="57" spans="1:8" s="69" customFormat="1" ht="12">
      <c r="A57" s="65">
        <v>9</v>
      </c>
      <c r="B57" s="66">
        <v>186</v>
      </c>
      <c r="C57" s="67" t="s">
        <v>196</v>
      </c>
      <c r="D57" s="67" t="s">
        <v>11</v>
      </c>
      <c r="E57" s="65">
        <v>22</v>
      </c>
      <c r="F57" s="65">
        <v>22</v>
      </c>
      <c r="G57" s="65">
        <v>22</v>
      </c>
      <c r="H57" s="68">
        <v>0.06033912037037037</v>
      </c>
    </row>
    <row r="59" spans="1:8" s="61" customFormat="1" ht="14.25" customHeight="1">
      <c r="A59" s="55"/>
      <c r="B59" s="71" t="s">
        <v>224</v>
      </c>
      <c r="C59" s="72"/>
      <c r="D59" s="58"/>
      <c r="E59" s="59"/>
      <c r="F59" s="59"/>
      <c r="G59" s="55"/>
      <c r="H59" s="60"/>
    </row>
    <row r="60" spans="1:8" s="8" customFormat="1" ht="14.25" customHeight="1">
      <c r="A60" s="73" t="s">
        <v>78</v>
      </c>
      <c r="B60" s="43" t="s">
        <v>201</v>
      </c>
      <c r="C60" s="43" t="s">
        <v>202</v>
      </c>
      <c r="D60" s="43" t="s">
        <v>203</v>
      </c>
      <c r="E60" s="74" t="s">
        <v>76</v>
      </c>
      <c r="F60" s="75"/>
      <c r="G60" s="76"/>
      <c r="H60" s="47" t="s">
        <v>1</v>
      </c>
    </row>
    <row r="61" spans="1:8" s="7" customFormat="1" ht="14.25" customHeight="1">
      <c r="A61" s="77"/>
      <c r="B61" s="78"/>
      <c r="C61" s="79"/>
      <c r="D61" s="79"/>
      <c r="E61" s="9" t="s">
        <v>79</v>
      </c>
      <c r="F61" s="9" t="s">
        <v>204</v>
      </c>
      <c r="G61" s="9" t="s">
        <v>80</v>
      </c>
      <c r="H61" s="80"/>
    </row>
    <row r="62" spans="1:8" s="69" customFormat="1" ht="12">
      <c r="A62" s="65">
        <v>1</v>
      </c>
      <c r="B62" s="66">
        <v>172</v>
      </c>
      <c r="C62" s="67" t="s">
        <v>38</v>
      </c>
      <c r="D62" s="67" t="s">
        <v>2</v>
      </c>
      <c r="E62" s="65">
        <v>30</v>
      </c>
      <c r="F62" s="65">
        <v>30</v>
      </c>
      <c r="G62" s="65">
        <v>30</v>
      </c>
      <c r="H62" s="68">
        <v>0.03708391203703704</v>
      </c>
    </row>
    <row r="63" spans="1:8" s="69" customFormat="1" ht="12">
      <c r="A63" s="65">
        <v>2</v>
      </c>
      <c r="B63" s="66">
        <v>153</v>
      </c>
      <c r="C63" s="67" t="s">
        <v>99</v>
      </c>
      <c r="D63" s="67" t="s">
        <v>22</v>
      </c>
      <c r="E63" s="65">
        <v>29</v>
      </c>
      <c r="F63" s="65">
        <v>29</v>
      </c>
      <c r="G63" s="65">
        <v>29</v>
      </c>
      <c r="H63" s="68">
        <v>0.041031018518518515</v>
      </c>
    </row>
    <row r="64" spans="1:8" s="69" customFormat="1" ht="12">
      <c r="A64" s="65">
        <v>3</v>
      </c>
      <c r="B64" s="66">
        <v>152</v>
      </c>
      <c r="C64" s="67" t="s">
        <v>176</v>
      </c>
      <c r="D64" s="67" t="s">
        <v>177</v>
      </c>
      <c r="E64" s="65">
        <v>28</v>
      </c>
      <c r="F64" s="65">
        <v>28</v>
      </c>
      <c r="G64" s="65"/>
      <c r="H64" s="68">
        <v>0.04740162037037037</v>
      </c>
    </row>
    <row r="65" spans="1:8" s="69" customFormat="1" ht="12">
      <c r="A65" s="65">
        <v>4</v>
      </c>
      <c r="B65" s="66">
        <v>183</v>
      </c>
      <c r="C65" s="67" t="s">
        <v>72</v>
      </c>
      <c r="D65" s="67" t="s">
        <v>35</v>
      </c>
      <c r="E65" s="65">
        <v>27</v>
      </c>
      <c r="F65" s="65">
        <v>27</v>
      </c>
      <c r="G65" s="65">
        <v>28</v>
      </c>
      <c r="H65" s="68">
        <v>0.047594907407407405</v>
      </c>
    </row>
    <row r="66" spans="1:8" s="69" customFormat="1" ht="12">
      <c r="A66" s="65">
        <v>5</v>
      </c>
      <c r="B66" s="66">
        <v>161</v>
      </c>
      <c r="C66" s="67" t="s">
        <v>188</v>
      </c>
      <c r="D66" s="67" t="s">
        <v>24</v>
      </c>
      <c r="E66" s="65">
        <v>26</v>
      </c>
      <c r="F66" s="65">
        <v>26</v>
      </c>
      <c r="G66" s="65">
        <v>27</v>
      </c>
      <c r="H66" s="68">
        <v>0.05272569444444444</v>
      </c>
    </row>
    <row r="67" spans="1:8" s="69" customFormat="1" ht="12">
      <c r="A67" s="65">
        <v>6</v>
      </c>
      <c r="B67" s="66">
        <v>181</v>
      </c>
      <c r="C67" s="67" t="s">
        <v>75</v>
      </c>
      <c r="D67" s="67" t="s">
        <v>31</v>
      </c>
      <c r="E67" s="65">
        <v>25</v>
      </c>
      <c r="F67" s="65">
        <v>25</v>
      </c>
      <c r="G67" s="65"/>
      <c r="H67" s="68">
        <v>0.07663310185185185</v>
      </c>
    </row>
    <row r="69" spans="1:8" s="61" customFormat="1" ht="14.25" customHeight="1">
      <c r="A69" s="55"/>
      <c r="B69" s="71" t="s">
        <v>225</v>
      </c>
      <c r="C69" s="72"/>
      <c r="D69" s="58"/>
      <c r="E69" s="59"/>
      <c r="F69" s="59"/>
      <c r="G69" s="55"/>
      <c r="H69" s="60"/>
    </row>
    <row r="70" spans="1:8" s="8" customFormat="1" ht="14.25" customHeight="1">
      <c r="A70" s="73" t="s">
        <v>78</v>
      </c>
      <c r="B70" s="43" t="s">
        <v>201</v>
      </c>
      <c r="C70" s="43" t="s">
        <v>202</v>
      </c>
      <c r="D70" s="43" t="s">
        <v>203</v>
      </c>
      <c r="E70" s="74" t="s">
        <v>76</v>
      </c>
      <c r="F70" s="75"/>
      <c r="G70" s="76"/>
      <c r="H70" s="47" t="s">
        <v>1</v>
      </c>
    </row>
    <row r="71" spans="1:8" s="7" customFormat="1" ht="14.25" customHeight="1">
      <c r="A71" s="77"/>
      <c r="B71" s="78"/>
      <c r="C71" s="79"/>
      <c r="D71" s="79"/>
      <c r="E71" s="9" t="s">
        <v>79</v>
      </c>
      <c r="F71" s="9" t="s">
        <v>204</v>
      </c>
      <c r="G71" s="9" t="s">
        <v>80</v>
      </c>
      <c r="H71" s="80"/>
    </row>
    <row r="72" spans="1:8" s="69" customFormat="1" ht="12">
      <c r="A72" s="65">
        <v>1</v>
      </c>
      <c r="B72" s="66">
        <v>169</v>
      </c>
      <c r="C72" s="67" t="s">
        <v>102</v>
      </c>
      <c r="D72" s="67" t="s">
        <v>35</v>
      </c>
      <c r="E72" s="65">
        <v>30</v>
      </c>
      <c r="F72" s="65">
        <v>30</v>
      </c>
      <c r="G72" s="65">
        <v>30</v>
      </c>
      <c r="H72" s="68">
        <v>0.048714120370370366</v>
      </c>
    </row>
    <row r="73" spans="1:8" s="69" customFormat="1" ht="12">
      <c r="A73" s="65">
        <v>2</v>
      </c>
      <c r="B73" s="66">
        <v>175</v>
      </c>
      <c r="C73" s="67" t="s">
        <v>194</v>
      </c>
      <c r="D73" s="67" t="s">
        <v>35</v>
      </c>
      <c r="E73" s="65">
        <v>29</v>
      </c>
      <c r="F73" s="65">
        <v>29</v>
      </c>
      <c r="G73" s="65">
        <v>29</v>
      </c>
      <c r="H73" s="68">
        <v>0.057716435185185176</v>
      </c>
    </row>
    <row r="74" spans="1:8" s="69" customFormat="1" ht="12">
      <c r="A74" s="65">
        <v>3</v>
      </c>
      <c r="B74" s="66">
        <v>160</v>
      </c>
      <c r="C74" s="67" t="s">
        <v>74</v>
      </c>
      <c r="D74" s="67" t="s">
        <v>31</v>
      </c>
      <c r="E74" s="65">
        <v>28</v>
      </c>
      <c r="F74" s="65">
        <v>28</v>
      </c>
      <c r="G74" s="65"/>
      <c r="H74" s="68">
        <v>0.07663194444444445</v>
      </c>
    </row>
    <row r="76" spans="1:8" s="61" customFormat="1" ht="14.25" customHeight="1">
      <c r="A76" s="55"/>
      <c r="B76" s="71" t="s">
        <v>226</v>
      </c>
      <c r="C76" s="72"/>
      <c r="D76" s="58"/>
      <c r="E76" s="59"/>
      <c r="F76" s="59"/>
      <c r="G76" s="55"/>
      <c r="H76" s="60"/>
    </row>
    <row r="77" spans="1:8" s="8" customFormat="1" ht="14.25" customHeight="1">
      <c r="A77" s="73" t="s">
        <v>78</v>
      </c>
      <c r="B77" s="43" t="s">
        <v>201</v>
      </c>
      <c r="C77" s="43" t="s">
        <v>202</v>
      </c>
      <c r="D77" s="43" t="s">
        <v>203</v>
      </c>
      <c r="E77" s="74" t="s">
        <v>76</v>
      </c>
      <c r="F77" s="75"/>
      <c r="G77" s="76"/>
      <c r="H77" s="47" t="s">
        <v>1</v>
      </c>
    </row>
    <row r="78" spans="1:8" s="7" customFormat="1" ht="14.25" customHeight="1">
      <c r="A78" s="77"/>
      <c r="B78" s="78"/>
      <c r="C78" s="79"/>
      <c r="D78" s="79"/>
      <c r="E78" s="9" t="s">
        <v>79</v>
      </c>
      <c r="F78" s="9" t="s">
        <v>204</v>
      </c>
      <c r="G78" s="9" t="s">
        <v>80</v>
      </c>
      <c r="H78" s="80"/>
    </row>
    <row r="79" spans="1:8" s="69" customFormat="1" ht="12">
      <c r="A79" s="65">
        <v>1</v>
      </c>
      <c r="B79" s="66">
        <v>167</v>
      </c>
      <c r="C79" s="67" t="s">
        <v>53</v>
      </c>
      <c r="D79" s="67" t="s">
        <v>11</v>
      </c>
      <c r="E79" s="65">
        <v>30</v>
      </c>
      <c r="F79" s="65">
        <v>30</v>
      </c>
      <c r="G79" s="65">
        <v>30</v>
      </c>
      <c r="H79" s="68">
        <v>0.045717592592592594</v>
      </c>
    </row>
    <row r="80" spans="1:8" s="69" customFormat="1" ht="12">
      <c r="A80" s="65">
        <v>2</v>
      </c>
      <c r="B80" s="66">
        <v>178</v>
      </c>
      <c r="C80" s="67" t="s">
        <v>184</v>
      </c>
      <c r="D80" s="67" t="s">
        <v>185</v>
      </c>
      <c r="E80" s="65">
        <v>29</v>
      </c>
      <c r="F80" s="65">
        <v>29</v>
      </c>
      <c r="G80" s="65">
        <v>29</v>
      </c>
      <c r="H80" s="68">
        <v>0.04978935185185185</v>
      </c>
    </row>
    <row r="81" spans="1:8" s="69" customFormat="1" ht="12">
      <c r="A81" s="65">
        <v>3</v>
      </c>
      <c r="B81" s="66">
        <v>164</v>
      </c>
      <c r="C81" s="67" t="s">
        <v>103</v>
      </c>
      <c r="D81" s="67" t="s">
        <v>18</v>
      </c>
      <c r="E81" s="65">
        <v>28</v>
      </c>
      <c r="F81" s="65">
        <v>28</v>
      </c>
      <c r="G81" s="65">
        <v>28</v>
      </c>
      <c r="H81" s="68">
        <v>0.053399305555555554</v>
      </c>
    </row>
    <row r="82" spans="1:8" s="69" customFormat="1" ht="12">
      <c r="A82" s="65">
        <v>4</v>
      </c>
      <c r="B82" s="66">
        <v>173</v>
      </c>
      <c r="C82" s="67" t="s">
        <v>71</v>
      </c>
      <c r="D82" s="67" t="s">
        <v>35</v>
      </c>
      <c r="E82" s="65">
        <v>27</v>
      </c>
      <c r="F82" s="65">
        <v>27</v>
      </c>
      <c r="G82" s="65">
        <v>27</v>
      </c>
      <c r="H82" s="68">
        <v>0.05852314814814815</v>
      </c>
    </row>
    <row r="84" spans="1:8" s="61" customFormat="1" ht="14.25" customHeight="1">
      <c r="A84" s="55"/>
      <c r="B84" s="71" t="s">
        <v>227</v>
      </c>
      <c r="C84" s="72"/>
      <c r="D84" s="58"/>
      <c r="E84" s="59"/>
      <c r="F84" s="59"/>
      <c r="G84" s="55"/>
      <c r="H84" s="60"/>
    </row>
    <row r="85" spans="1:8" s="8" customFormat="1" ht="14.25" customHeight="1">
      <c r="A85" s="73" t="s">
        <v>78</v>
      </c>
      <c r="B85" s="43" t="s">
        <v>201</v>
      </c>
      <c r="C85" s="43" t="s">
        <v>202</v>
      </c>
      <c r="D85" s="43" t="s">
        <v>203</v>
      </c>
      <c r="E85" s="74" t="s">
        <v>76</v>
      </c>
      <c r="F85" s="75"/>
      <c r="G85" s="76"/>
      <c r="H85" s="47" t="s">
        <v>1</v>
      </c>
    </row>
    <row r="86" spans="1:8" s="7" customFormat="1" ht="14.25" customHeight="1">
      <c r="A86" s="77"/>
      <c r="B86" s="78"/>
      <c r="C86" s="79"/>
      <c r="D86" s="79"/>
      <c r="E86" s="9" t="s">
        <v>79</v>
      </c>
      <c r="F86" s="9" t="s">
        <v>204</v>
      </c>
      <c r="G86" s="9" t="s">
        <v>80</v>
      </c>
      <c r="H86" s="80"/>
    </row>
    <row r="87" spans="1:8" s="69" customFormat="1" ht="12">
      <c r="A87" s="65">
        <v>1</v>
      </c>
      <c r="B87" s="66">
        <v>189</v>
      </c>
      <c r="C87" s="67" t="s">
        <v>70</v>
      </c>
      <c r="D87" s="67" t="s">
        <v>52</v>
      </c>
      <c r="E87" s="65">
        <v>30</v>
      </c>
      <c r="F87" s="65">
        <v>30</v>
      </c>
      <c r="G87" s="65">
        <v>30</v>
      </c>
      <c r="H87" s="68">
        <v>0.05624652777777777</v>
      </c>
    </row>
    <row r="88" spans="1:8" s="69" customFormat="1" ht="12">
      <c r="A88" s="65">
        <v>2</v>
      </c>
      <c r="B88" s="66">
        <v>163</v>
      </c>
      <c r="C88" s="67" t="s">
        <v>192</v>
      </c>
      <c r="D88" s="67" t="s">
        <v>193</v>
      </c>
      <c r="E88" s="65">
        <v>29</v>
      </c>
      <c r="F88" s="65">
        <v>29</v>
      </c>
      <c r="G88" s="65">
        <v>29</v>
      </c>
      <c r="H88" s="68">
        <v>0.057116898148148146</v>
      </c>
    </row>
    <row r="90" spans="1:8" s="61" customFormat="1" ht="14.25" customHeight="1">
      <c r="A90" s="55"/>
      <c r="B90" s="71" t="s">
        <v>228</v>
      </c>
      <c r="C90" s="72"/>
      <c r="D90" s="58"/>
      <c r="E90" s="59"/>
      <c r="F90" s="59"/>
      <c r="G90" s="55"/>
      <c r="H90" s="60"/>
    </row>
    <row r="91" spans="1:8" s="8" customFormat="1" ht="14.25" customHeight="1">
      <c r="A91" s="73" t="s">
        <v>78</v>
      </c>
      <c r="B91" s="43" t="s">
        <v>201</v>
      </c>
      <c r="C91" s="43" t="s">
        <v>202</v>
      </c>
      <c r="D91" s="43" t="s">
        <v>203</v>
      </c>
      <c r="E91" s="74" t="s">
        <v>76</v>
      </c>
      <c r="F91" s="75"/>
      <c r="G91" s="76"/>
      <c r="H91" s="47" t="s">
        <v>1</v>
      </c>
    </row>
    <row r="92" spans="1:8" s="7" customFormat="1" ht="14.25" customHeight="1">
      <c r="A92" s="77"/>
      <c r="B92" s="78"/>
      <c r="C92" s="79"/>
      <c r="D92" s="79"/>
      <c r="E92" s="9" t="s">
        <v>79</v>
      </c>
      <c r="F92" s="9" t="s">
        <v>204</v>
      </c>
      <c r="G92" s="9" t="s">
        <v>80</v>
      </c>
      <c r="H92" s="80"/>
    </row>
    <row r="93" spans="1:8" s="69" customFormat="1" ht="12">
      <c r="A93" s="65">
        <v>1</v>
      </c>
      <c r="B93" s="66">
        <v>187</v>
      </c>
      <c r="C93" s="67" t="s">
        <v>104</v>
      </c>
      <c r="D93" s="67" t="s">
        <v>11</v>
      </c>
      <c r="E93" s="65">
        <v>30</v>
      </c>
      <c r="F93" s="65">
        <v>30</v>
      </c>
      <c r="G93" s="65">
        <v>30</v>
      </c>
      <c r="H93" s="68">
        <v>0.06098611111111111</v>
      </c>
    </row>
    <row r="94" spans="1:8" ht="15">
      <c r="A94" s="18"/>
      <c r="B94" s="1"/>
      <c r="C94" s="82"/>
      <c r="D94" s="82"/>
      <c r="E94" s="18"/>
      <c r="F94" s="18"/>
      <c r="G94" s="18"/>
      <c r="H94" s="2"/>
    </row>
  </sheetData>
  <sheetProtection/>
  <mergeCells count="83">
    <mergeCell ref="H91:H92"/>
    <mergeCell ref="B90:C90"/>
    <mergeCell ref="A91:A92"/>
    <mergeCell ref="B91:B92"/>
    <mergeCell ref="C91:C92"/>
    <mergeCell ref="D91:D92"/>
    <mergeCell ref="E91:G91"/>
    <mergeCell ref="H77:H78"/>
    <mergeCell ref="B84:C84"/>
    <mergeCell ref="A85:A86"/>
    <mergeCell ref="B85:B86"/>
    <mergeCell ref="C85:C86"/>
    <mergeCell ref="D85:D86"/>
    <mergeCell ref="E85:G85"/>
    <mergeCell ref="H85:H86"/>
    <mergeCell ref="B76:C76"/>
    <mergeCell ref="A77:A78"/>
    <mergeCell ref="B77:B78"/>
    <mergeCell ref="C77:C78"/>
    <mergeCell ref="D77:D78"/>
    <mergeCell ref="E77:G77"/>
    <mergeCell ref="H60:H61"/>
    <mergeCell ref="B69:C69"/>
    <mergeCell ref="A70:A71"/>
    <mergeCell ref="B70:B71"/>
    <mergeCell ref="C70:C71"/>
    <mergeCell ref="D70:D71"/>
    <mergeCell ref="E70:G70"/>
    <mergeCell ref="H70:H71"/>
    <mergeCell ref="B59:C59"/>
    <mergeCell ref="A60:A61"/>
    <mergeCell ref="B60:B61"/>
    <mergeCell ref="C60:C61"/>
    <mergeCell ref="D60:D61"/>
    <mergeCell ref="E60:G60"/>
    <mergeCell ref="H38:H39"/>
    <mergeCell ref="B46:C46"/>
    <mergeCell ref="A47:A48"/>
    <mergeCell ref="B47:B48"/>
    <mergeCell ref="C47:C48"/>
    <mergeCell ref="D47:D48"/>
    <mergeCell ref="E47:G47"/>
    <mergeCell ref="H47:H48"/>
    <mergeCell ref="B37:C37"/>
    <mergeCell ref="A38:A39"/>
    <mergeCell ref="B38:B39"/>
    <mergeCell ref="C38:C39"/>
    <mergeCell ref="D38:D39"/>
    <mergeCell ref="E38:G38"/>
    <mergeCell ref="H23:H24"/>
    <mergeCell ref="B31:C31"/>
    <mergeCell ref="A32:A33"/>
    <mergeCell ref="B32:B33"/>
    <mergeCell ref="C32:C33"/>
    <mergeCell ref="D32:D33"/>
    <mergeCell ref="E32:G32"/>
    <mergeCell ref="H32:H33"/>
    <mergeCell ref="B22:C22"/>
    <mergeCell ref="A23:A24"/>
    <mergeCell ref="B23:B24"/>
    <mergeCell ref="C23:C24"/>
    <mergeCell ref="D23:D24"/>
    <mergeCell ref="E23:G23"/>
    <mergeCell ref="H9:H10"/>
    <mergeCell ref="B15:C15"/>
    <mergeCell ref="A16:A17"/>
    <mergeCell ref="B16:B17"/>
    <mergeCell ref="C16:C17"/>
    <mergeCell ref="D16:D17"/>
    <mergeCell ref="E16:G16"/>
    <mergeCell ref="H16:H17"/>
    <mergeCell ref="B8:C8"/>
    <mergeCell ref="A9:A10"/>
    <mergeCell ref="B9:B10"/>
    <mergeCell ref="C9:C10"/>
    <mergeCell ref="D9:D10"/>
    <mergeCell ref="E9:G9"/>
    <mergeCell ref="A1:H1"/>
    <mergeCell ref="A2:H2"/>
    <mergeCell ref="A3:H3"/>
    <mergeCell ref="A4:H4"/>
    <mergeCell ref="B5:G5"/>
    <mergeCell ref="A6:H6"/>
  </mergeCells>
  <conditionalFormatting sqref="D35 B1:C13 B15:C94">
    <cfRule type="cellIs" priority="503" dxfId="1" operator="equal" stopIfTrue="1">
      <formula>"XYZHK"</formula>
    </cfRule>
  </conditionalFormatting>
  <conditionalFormatting sqref="H1:H13 H15:H94">
    <cfRule type="cellIs" priority="504" dxfId="1" operator="equal" stopIfTrue="1">
      <formula>"XYZHK"</formula>
    </cfRule>
    <cfRule type="cellIs" priority="505" dxfId="0" operator="equal" stopIfTrue="1">
      <formula>"Soc Scon"</formula>
    </cfRule>
  </conditionalFormatting>
  <conditionalFormatting sqref="E21:E94">
    <cfRule type="cellIs" priority="506" dxfId="1" operator="equal" stopIfTrue="1">
      <formula>"XYZHK"</formula>
    </cfRule>
    <cfRule type="cellIs" priority="507" dxfId="0" operator="equal" stopIfTrue="1">
      <formula>L21</formula>
    </cfRule>
  </conditionalFormatting>
  <conditionalFormatting sqref="A31:A34 A37:A44 A59:A67 A76:A82 A84:A88 A22:A29 A46:A57 A69:A74 A90:A93">
    <cfRule type="cellIs" priority="508" dxfId="1" operator="equal" stopIfTrue="1">
      <formula>"XYZHK"</formula>
    </cfRule>
    <cfRule type="cellIs" priority="509" dxfId="0" operator="equal" stopIfTrue="1">
      <formula>A21</formula>
    </cfRule>
  </conditionalFormatting>
  <conditionalFormatting sqref="D1:D13 D15:D94">
    <cfRule type="cellIs" priority="510" dxfId="1" operator="equal" stopIfTrue="1">
      <formula>"XYZHK"</formula>
    </cfRule>
    <cfRule type="cellIs" priority="511" dxfId="0" operator="equal" stopIfTrue="1">
      <formula>"Scon"</formula>
    </cfRule>
  </conditionalFormatting>
  <conditionalFormatting sqref="F21:G94">
    <cfRule type="cellIs" priority="512" dxfId="1" operator="equal" stopIfTrue="1">
      <formula>"XYZHK"</formula>
    </cfRule>
    <cfRule type="cellIs" priority="513" dxfId="0" operator="equal" stopIfTrue="1">
      <formula>I21</formula>
    </cfRule>
  </conditionalFormatting>
  <conditionalFormatting sqref="A30:A34 A1 A36:A94">
    <cfRule type="cellIs" priority="501" dxfId="1" operator="equal" stopIfTrue="1">
      <formula>"XYZHK"</formula>
    </cfRule>
    <cfRule type="cellIs" priority="502" dxfId="0" operator="equal" stopIfTrue="1">
      <formula>#REF!</formula>
    </cfRule>
  </conditionalFormatting>
  <conditionalFormatting sqref="A84:A88 A76:A82 A69:A74 A59:A67 A46:A57 A37:A44 A31:A34 A22:A29 A15:A20 A7:A13 A90:A93">
    <cfRule type="cellIs" priority="499" dxfId="1" operator="equal" stopIfTrue="1">
      <formula>"XYZHK"</formula>
    </cfRule>
    <cfRule type="cellIs" priority="500" dxfId="0" operator="equal" stopIfTrue="1">
      <formula>#REF!</formula>
    </cfRule>
  </conditionalFormatting>
  <conditionalFormatting sqref="E1:E13">
    <cfRule type="cellIs" priority="497" dxfId="1" operator="equal" stopIfTrue="1">
      <formula>"XYZHK"</formula>
    </cfRule>
    <cfRule type="cellIs" priority="498" dxfId="0" operator="equal" stopIfTrue="1">
      <formula>L1</formula>
    </cfRule>
  </conditionalFormatting>
  <conditionalFormatting sqref="A2:A13">
    <cfRule type="cellIs" priority="495" dxfId="1" operator="equal" stopIfTrue="1">
      <formula>"XYZHK"</formula>
    </cfRule>
    <cfRule type="cellIs" priority="496" dxfId="0" operator="equal" stopIfTrue="1">
      <formula>A1</formula>
    </cfRule>
  </conditionalFormatting>
  <conditionalFormatting sqref="F1:G13">
    <cfRule type="cellIs" priority="493" dxfId="1" operator="equal" stopIfTrue="1">
      <formula>"XYZHK"</formula>
    </cfRule>
    <cfRule type="cellIs" priority="494" dxfId="0" operator="equal" stopIfTrue="1">
      <formula>I1</formula>
    </cfRule>
  </conditionalFormatting>
  <conditionalFormatting sqref="E1:E13">
    <cfRule type="cellIs" priority="491" dxfId="1" operator="equal" stopIfTrue="1">
      <formula>"XYZHK"</formula>
    </cfRule>
    <cfRule type="cellIs" priority="492" dxfId="0" operator="equal" stopIfTrue="1">
      <formula>L1</formula>
    </cfRule>
  </conditionalFormatting>
  <conditionalFormatting sqref="F1:G13">
    <cfRule type="cellIs" priority="489" dxfId="1" operator="equal" stopIfTrue="1">
      <formula>"XYZHK"</formula>
    </cfRule>
    <cfRule type="cellIs" priority="490" dxfId="0" operator="equal" stopIfTrue="1">
      <formula>I1</formula>
    </cfRule>
  </conditionalFormatting>
  <conditionalFormatting sqref="E1:F13">
    <cfRule type="cellIs" priority="487" dxfId="1" operator="equal" stopIfTrue="1">
      <formula>"XYZHK"</formula>
    </cfRule>
    <cfRule type="cellIs" priority="488" dxfId="0" operator="equal" stopIfTrue="1">
      <formula>K1</formula>
    </cfRule>
  </conditionalFormatting>
  <conditionalFormatting sqref="G1:G13">
    <cfRule type="cellIs" priority="485" dxfId="1" operator="equal" stopIfTrue="1">
      <formula>"XYZHK"</formula>
    </cfRule>
    <cfRule type="cellIs" priority="486" dxfId="0" operator="equal" stopIfTrue="1">
      <formula>I1</formula>
    </cfRule>
  </conditionalFormatting>
  <conditionalFormatting sqref="E7:E13">
    <cfRule type="cellIs" priority="483" dxfId="1" operator="equal" stopIfTrue="1">
      <formula>"XYZHK"</formula>
    </cfRule>
    <cfRule type="cellIs" priority="484" dxfId="0" operator="equal" stopIfTrue="1">
      <formula>L7</formula>
    </cfRule>
  </conditionalFormatting>
  <conditionalFormatting sqref="F7:G13">
    <cfRule type="cellIs" priority="481" dxfId="1" operator="equal" stopIfTrue="1">
      <formula>"XYZHK"</formula>
    </cfRule>
    <cfRule type="cellIs" priority="482" dxfId="0" operator="equal" stopIfTrue="1">
      <formula>I7</formula>
    </cfRule>
  </conditionalFormatting>
  <conditionalFormatting sqref="E8:E13">
    <cfRule type="cellIs" priority="479" dxfId="1" operator="equal" stopIfTrue="1">
      <formula>"XYZHK"</formula>
    </cfRule>
    <cfRule type="cellIs" priority="480" dxfId="0" operator="equal" stopIfTrue="1">
      <formula>L8</formula>
    </cfRule>
  </conditionalFormatting>
  <conditionalFormatting sqref="F8:G13">
    <cfRule type="cellIs" priority="477" dxfId="1" operator="equal" stopIfTrue="1">
      <formula>"XYZHK"</formula>
    </cfRule>
    <cfRule type="cellIs" priority="478" dxfId="0" operator="equal" stopIfTrue="1">
      <formula>I8</formula>
    </cfRule>
  </conditionalFormatting>
  <conditionalFormatting sqref="E8:E13">
    <cfRule type="cellIs" priority="475" dxfId="1" operator="equal" stopIfTrue="1">
      <formula>"XYZHK"</formula>
    </cfRule>
    <cfRule type="cellIs" priority="476" dxfId="0" operator="equal" stopIfTrue="1">
      <formula>L8</formula>
    </cfRule>
  </conditionalFormatting>
  <conditionalFormatting sqref="F8:G13">
    <cfRule type="cellIs" priority="473" dxfId="1" operator="equal" stopIfTrue="1">
      <formula>"XYZHK"</formula>
    </cfRule>
    <cfRule type="cellIs" priority="474" dxfId="0" operator="equal" stopIfTrue="1">
      <formula>I8</formula>
    </cfRule>
  </conditionalFormatting>
  <conditionalFormatting sqref="E8:F13">
    <cfRule type="cellIs" priority="471" dxfId="1" operator="equal" stopIfTrue="1">
      <formula>"XYZHK"</formula>
    </cfRule>
    <cfRule type="cellIs" priority="472" dxfId="0" operator="equal" stopIfTrue="1">
      <formula>K8</formula>
    </cfRule>
  </conditionalFormatting>
  <conditionalFormatting sqref="G8:G13">
    <cfRule type="cellIs" priority="469" dxfId="1" operator="equal" stopIfTrue="1">
      <formula>"XYZHK"</formula>
    </cfRule>
    <cfRule type="cellIs" priority="470" dxfId="0" operator="equal" stopIfTrue="1">
      <formula>I8</formula>
    </cfRule>
  </conditionalFormatting>
  <conditionalFormatting sqref="E8:E13">
    <cfRule type="cellIs" priority="467" dxfId="1" operator="equal" stopIfTrue="1">
      <formula>"XYZHK"</formula>
    </cfRule>
    <cfRule type="cellIs" priority="468" dxfId="0" operator="equal" stopIfTrue="1">
      <formula>L8</formula>
    </cfRule>
  </conditionalFormatting>
  <conditionalFormatting sqref="F8:G13">
    <cfRule type="cellIs" priority="465" dxfId="1" operator="equal" stopIfTrue="1">
      <formula>"XYZHK"</formula>
    </cfRule>
    <cfRule type="cellIs" priority="466" dxfId="0" operator="equal" stopIfTrue="1">
      <formula>I8</formula>
    </cfRule>
  </conditionalFormatting>
  <conditionalFormatting sqref="E8:F13">
    <cfRule type="cellIs" priority="463" dxfId="1" operator="equal" stopIfTrue="1">
      <formula>"XYZHK"</formula>
    </cfRule>
    <cfRule type="cellIs" priority="464" dxfId="0" operator="equal" stopIfTrue="1">
      <formula>K8</formula>
    </cfRule>
  </conditionalFormatting>
  <conditionalFormatting sqref="G8:G13">
    <cfRule type="cellIs" priority="461" dxfId="1" operator="equal" stopIfTrue="1">
      <formula>"XYZHK"</formula>
    </cfRule>
    <cfRule type="cellIs" priority="462" dxfId="0" operator="equal" stopIfTrue="1">
      <formula>I8</formula>
    </cfRule>
  </conditionalFormatting>
  <conditionalFormatting sqref="A84 A76 A69 A59 A46 A37 A31 A22 A15 A8 A90">
    <cfRule type="cellIs" priority="459" dxfId="1" operator="equal" stopIfTrue="1">
      <formula>"XYZHK"</formula>
    </cfRule>
    <cfRule type="cellIs" priority="460" dxfId="0" operator="equal" stopIfTrue="1">
      <formula>#REF!</formula>
    </cfRule>
  </conditionalFormatting>
  <conditionalFormatting sqref="A3:A4">
    <cfRule type="cellIs" priority="457" dxfId="1" operator="equal" stopIfTrue="1">
      <formula>"XYZHK"</formula>
    </cfRule>
    <cfRule type="cellIs" priority="458" dxfId="0" operator="equal" stopIfTrue="1">
      <formula>A2</formula>
    </cfRule>
  </conditionalFormatting>
  <conditionalFormatting sqref="E3:E4">
    <cfRule type="cellIs" priority="455" dxfId="1" operator="equal" stopIfTrue="1">
      <formula>"XYZHK"</formula>
    </cfRule>
    <cfRule type="cellIs" priority="456" dxfId="0" operator="equal" stopIfTrue="1">
      <formula>L3</formula>
    </cfRule>
  </conditionalFormatting>
  <conditionalFormatting sqref="F3:G4">
    <cfRule type="cellIs" priority="453" dxfId="1" operator="equal" stopIfTrue="1">
      <formula>"XYZHK"</formula>
    </cfRule>
    <cfRule type="cellIs" priority="454" dxfId="0" operator="equal" stopIfTrue="1">
      <formula>I3</formula>
    </cfRule>
  </conditionalFormatting>
  <conditionalFormatting sqref="E3:F4">
    <cfRule type="cellIs" priority="451" dxfId="1" operator="equal" stopIfTrue="1">
      <formula>"XYZHK"</formula>
    </cfRule>
    <cfRule type="cellIs" priority="452" dxfId="0" operator="equal" stopIfTrue="1">
      <formula>K3</formula>
    </cfRule>
  </conditionalFormatting>
  <conditionalFormatting sqref="G3:G4">
    <cfRule type="cellIs" priority="449" dxfId="1" operator="equal" stopIfTrue="1">
      <formula>"XYZHK"</formula>
    </cfRule>
    <cfRule type="cellIs" priority="450" dxfId="0" operator="equal" stopIfTrue="1">
      <formula>I3</formula>
    </cfRule>
  </conditionalFormatting>
  <conditionalFormatting sqref="E15:E20">
    <cfRule type="cellIs" priority="447" dxfId="1" operator="equal" stopIfTrue="1">
      <formula>"XYZHK"</formula>
    </cfRule>
    <cfRule type="cellIs" priority="448" dxfId="0" operator="equal" stopIfTrue="1">
      <formula>L15</formula>
    </cfRule>
  </conditionalFormatting>
  <conditionalFormatting sqref="A15:A20">
    <cfRule type="cellIs" priority="445" dxfId="1" operator="equal" stopIfTrue="1">
      <formula>"XYZHK"</formula>
    </cfRule>
    <cfRule type="cellIs" priority="446" dxfId="0" operator="equal" stopIfTrue="1">
      <formula>A14</formula>
    </cfRule>
  </conditionalFormatting>
  <conditionalFormatting sqref="F15:G20">
    <cfRule type="cellIs" priority="443" dxfId="1" operator="equal" stopIfTrue="1">
      <formula>"XYZHK"</formula>
    </cfRule>
    <cfRule type="cellIs" priority="444" dxfId="0" operator="equal" stopIfTrue="1">
      <formula>I15</formula>
    </cfRule>
  </conditionalFormatting>
  <conditionalFormatting sqref="E15:E20">
    <cfRule type="cellIs" priority="441" dxfId="1" operator="equal" stopIfTrue="1">
      <formula>"XYZHK"</formula>
    </cfRule>
    <cfRule type="cellIs" priority="442" dxfId="0" operator="equal" stopIfTrue="1">
      <formula>L15</formula>
    </cfRule>
  </conditionalFormatting>
  <conditionalFormatting sqref="F15:G20">
    <cfRule type="cellIs" priority="439" dxfId="1" operator="equal" stopIfTrue="1">
      <formula>"XYZHK"</formula>
    </cfRule>
    <cfRule type="cellIs" priority="440" dxfId="0" operator="equal" stopIfTrue="1">
      <formula>I15</formula>
    </cfRule>
  </conditionalFormatting>
  <conditionalFormatting sqref="E15:F20">
    <cfRule type="cellIs" priority="437" dxfId="1" operator="equal" stopIfTrue="1">
      <formula>"XYZHK"</formula>
    </cfRule>
    <cfRule type="cellIs" priority="438" dxfId="0" operator="equal" stopIfTrue="1">
      <formula>K15</formula>
    </cfRule>
  </conditionalFormatting>
  <conditionalFormatting sqref="G15:G20">
    <cfRule type="cellIs" priority="435" dxfId="1" operator="equal" stopIfTrue="1">
      <formula>"XYZHK"</formula>
    </cfRule>
    <cfRule type="cellIs" priority="436" dxfId="0" operator="equal" stopIfTrue="1">
      <formula>I15</formula>
    </cfRule>
  </conditionalFormatting>
  <conditionalFormatting sqref="E15:E20">
    <cfRule type="cellIs" priority="433" dxfId="1" operator="equal" stopIfTrue="1">
      <formula>"XYZHK"</formula>
    </cfRule>
    <cfRule type="cellIs" priority="434" dxfId="0" operator="equal" stopIfTrue="1">
      <formula>L15</formula>
    </cfRule>
  </conditionalFormatting>
  <conditionalFormatting sqref="F15:G20">
    <cfRule type="cellIs" priority="431" dxfId="1" operator="equal" stopIfTrue="1">
      <formula>"XYZHK"</formula>
    </cfRule>
    <cfRule type="cellIs" priority="432" dxfId="0" operator="equal" stopIfTrue="1">
      <formula>I15</formula>
    </cfRule>
  </conditionalFormatting>
  <conditionalFormatting sqref="E15:E20">
    <cfRule type="cellIs" priority="429" dxfId="1" operator="equal" stopIfTrue="1">
      <formula>"XYZHK"</formula>
    </cfRule>
    <cfRule type="cellIs" priority="430" dxfId="0" operator="equal" stopIfTrue="1">
      <formula>L15</formula>
    </cfRule>
  </conditionalFormatting>
  <conditionalFormatting sqref="F15:G20">
    <cfRule type="cellIs" priority="427" dxfId="1" operator="equal" stopIfTrue="1">
      <formula>"XYZHK"</formula>
    </cfRule>
    <cfRule type="cellIs" priority="428" dxfId="0" operator="equal" stopIfTrue="1">
      <formula>I15</formula>
    </cfRule>
  </conditionalFormatting>
  <conditionalFormatting sqref="E15:E20">
    <cfRule type="cellIs" priority="425" dxfId="1" operator="equal" stopIfTrue="1">
      <formula>"XYZHK"</formula>
    </cfRule>
    <cfRule type="cellIs" priority="426" dxfId="0" operator="equal" stopIfTrue="1">
      <formula>L15</formula>
    </cfRule>
  </conditionalFormatting>
  <conditionalFormatting sqref="F15:G20">
    <cfRule type="cellIs" priority="423" dxfId="1" operator="equal" stopIfTrue="1">
      <formula>"XYZHK"</formula>
    </cfRule>
    <cfRule type="cellIs" priority="424" dxfId="0" operator="equal" stopIfTrue="1">
      <formula>I15</formula>
    </cfRule>
  </conditionalFormatting>
  <conditionalFormatting sqref="E15:F20">
    <cfRule type="cellIs" priority="421" dxfId="1" operator="equal" stopIfTrue="1">
      <formula>"XYZHK"</formula>
    </cfRule>
    <cfRule type="cellIs" priority="422" dxfId="0" operator="equal" stopIfTrue="1">
      <formula>K15</formula>
    </cfRule>
  </conditionalFormatting>
  <conditionalFormatting sqref="G15:G20">
    <cfRule type="cellIs" priority="419" dxfId="1" operator="equal" stopIfTrue="1">
      <formula>"XYZHK"</formula>
    </cfRule>
    <cfRule type="cellIs" priority="420" dxfId="0" operator="equal" stopIfTrue="1">
      <formula>I15</formula>
    </cfRule>
  </conditionalFormatting>
  <conditionalFormatting sqref="E15:E20">
    <cfRule type="cellIs" priority="417" dxfId="1" operator="equal" stopIfTrue="1">
      <formula>"XYZHK"</formula>
    </cfRule>
    <cfRule type="cellIs" priority="418" dxfId="0" operator="equal" stopIfTrue="1">
      <formula>L15</formula>
    </cfRule>
  </conditionalFormatting>
  <conditionalFormatting sqref="F15:G20">
    <cfRule type="cellIs" priority="415" dxfId="1" operator="equal" stopIfTrue="1">
      <formula>"XYZHK"</formula>
    </cfRule>
    <cfRule type="cellIs" priority="416" dxfId="0" operator="equal" stopIfTrue="1">
      <formula>I15</formula>
    </cfRule>
  </conditionalFormatting>
  <conditionalFormatting sqref="E15:F20">
    <cfRule type="cellIs" priority="413" dxfId="1" operator="equal" stopIfTrue="1">
      <formula>"XYZHK"</formula>
    </cfRule>
    <cfRule type="cellIs" priority="414" dxfId="0" operator="equal" stopIfTrue="1">
      <formula>K15</formula>
    </cfRule>
  </conditionalFormatting>
  <conditionalFormatting sqref="G15:G20">
    <cfRule type="cellIs" priority="411" dxfId="1" operator="equal" stopIfTrue="1">
      <formula>"XYZHK"</formula>
    </cfRule>
    <cfRule type="cellIs" priority="412" dxfId="0" operator="equal" stopIfTrue="1">
      <formula>I15</formula>
    </cfRule>
  </conditionalFormatting>
  <conditionalFormatting sqref="E22:E29">
    <cfRule type="cellIs" priority="409" dxfId="1" operator="equal" stopIfTrue="1">
      <formula>"XYZHK"</formula>
    </cfRule>
    <cfRule type="cellIs" priority="410" dxfId="0" operator="equal" stopIfTrue="1">
      <formula>L22</formula>
    </cfRule>
  </conditionalFormatting>
  <conditionalFormatting sqref="A22:A29">
    <cfRule type="cellIs" priority="407" dxfId="1" operator="equal" stopIfTrue="1">
      <formula>"XYZHK"</formula>
    </cfRule>
    <cfRule type="cellIs" priority="408" dxfId="0" operator="equal" stopIfTrue="1">
      <formula>A21</formula>
    </cfRule>
  </conditionalFormatting>
  <conditionalFormatting sqref="F22:G29">
    <cfRule type="cellIs" priority="405" dxfId="1" operator="equal" stopIfTrue="1">
      <formula>"XYZHK"</formula>
    </cfRule>
    <cfRule type="cellIs" priority="406" dxfId="0" operator="equal" stopIfTrue="1">
      <formula>I22</formula>
    </cfRule>
  </conditionalFormatting>
  <conditionalFormatting sqref="E22:E29">
    <cfRule type="cellIs" priority="403" dxfId="1" operator="equal" stopIfTrue="1">
      <formula>"XYZHK"</formula>
    </cfRule>
    <cfRule type="cellIs" priority="404" dxfId="0" operator="equal" stopIfTrue="1">
      <formula>L22</formula>
    </cfRule>
  </conditionalFormatting>
  <conditionalFormatting sqref="F22:G29">
    <cfRule type="cellIs" priority="401" dxfId="1" operator="equal" stopIfTrue="1">
      <formula>"XYZHK"</formula>
    </cfRule>
    <cfRule type="cellIs" priority="402" dxfId="0" operator="equal" stopIfTrue="1">
      <formula>I22</formula>
    </cfRule>
  </conditionalFormatting>
  <conditionalFormatting sqref="E22:F29">
    <cfRule type="cellIs" priority="399" dxfId="1" operator="equal" stopIfTrue="1">
      <formula>"XYZHK"</formula>
    </cfRule>
    <cfRule type="cellIs" priority="400" dxfId="0" operator="equal" stopIfTrue="1">
      <formula>K22</formula>
    </cfRule>
  </conditionalFormatting>
  <conditionalFormatting sqref="G22:G29">
    <cfRule type="cellIs" priority="397" dxfId="1" operator="equal" stopIfTrue="1">
      <formula>"XYZHK"</formula>
    </cfRule>
    <cfRule type="cellIs" priority="398" dxfId="0" operator="equal" stopIfTrue="1">
      <formula>I22</formula>
    </cfRule>
  </conditionalFormatting>
  <conditionalFormatting sqref="E22:E29">
    <cfRule type="cellIs" priority="395" dxfId="1" operator="equal" stopIfTrue="1">
      <formula>"XYZHK"</formula>
    </cfRule>
    <cfRule type="cellIs" priority="396" dxfId="0" operator="equal" stopIfTrue="1">
      <formula>L22</formula>
    </cfRule>
  </conditionalFormatting>
  <conditionalFormatting sqref="F22:G29">
    <cfRule type="cellIs" priority="393" dxfId="1" operator="equal" stopIfTrue="1">
      <formula>"XYZHK"</formula>
    </cfRule>
    <cfRule type="cellIs" priority="394" dxfId="0" operator="equal" stopIfTrue="1">
      <formula>I22</formula>
    </cfRule>
  </conditionalFormatting>
  <conditionalFormatting sqref="E22:E29">
    <cfRule type="cellIs" priority="391" dxfId="1" operator="equal" stopIfTrue="1">
      <formula>"XYZHK"</formula>
    </cfRule>
    <cfRule type="cellIs" priority="392" dxfId="0" operator="equal" stopIfTrue="1">
      <formula>L22</formula>
    </cfRule>
  </conditionalFormatting>
  <conditionalFormatting sqref="F22:G29">
    <cfRule type="cellIs" priority="389" dxfId="1" operator="equal" stopIfTrue="1">
      <formula>"XYZHK"</formula>
    </cfRule>
    <cfRule type="cellIs" priority="390" dxfId="0" operator="equal" stopIfTrue="1">
      <formula>I22</formula>
    </cfRule>
  </conditionalFormatting>
  <conditionalFormatting sqref="E22:E29">
    <cfRule type="cellIs" priority="387" dxfId="1" operator="equal" stopIfTrue="1">
      <formula>"XYZHK"</formula>
    </cfRule>
    <cfRule type="cellIs" priority="388" dxfId="0" operator="equal" stopIfTrue="1">
      <formula>L22</formula>
    </cfRule>
  </conditionalFormatting>
  <conditionalFormatting sqref="F22:G29">
    <cfRule type="cellIs" priority="385" dxfId="1" operator="equal" stopIfTrue="1">
      <formula>"XYZHK"</formula>
    </cfRule>
    <cfRule type="cellIs" priority="386" dxfId="0" operator="equal" stopIfTrue="1">
      <formula>I22</formula>
    </cfRule>
  </conditionalFormatting>
  <conditionalFormatting sqref="E22:F29">
    <cfRule type="cellIs" priority="383" dxfId="1" operator="equal" stopIfTrue="1">
      <formula>"XYZHK"</formula>
    </cfRule>
    <cfRule type="cellIs" priority="384" dxfId="0" operator="equal" stopIfTrue="1">
      <formula>K22</formula>
    </cfRule>
  </conditionalFormatting>
  <conditionalFormatting sqref="G22:G29">
    <cfRule type="cellIs" priority="381" dxfId="1" operator="equal" stopIfTrue="1">
      <formula>"XYZHK"</formula>
    </cfRule>
    <cfRule type="cellIs" priority="382" dxfId="0" operator="equal" stopIfTrue="1">
      <formula>I22</formula>
    </cfRule>
  </conditionalFormatting>
  <conditionalFormatting sqref="E22:E29">
    <cfRule type="cellIs" priority="379" dxfId="1" operator="equal" stopIfTrue="1">
      <formula>"XYZHK"</formula>
    </cfRule>
    <cfRule type="cellIs" priority="380" dxfId="0" operator="equal" stopIfTrue="1">
      <formula>L22</formula>
    </cfRule>
  </conditionalFormatting>
  <conditionalFormatting sqref="F22:G29">
    <cfRule type="cellIs" priority="377" dxfId="1" operator="equal" stopIfTrue="1">
      <formula>"XYZHK"</formula>
    </cfRule>
    <cfRule type="cellIs" priority="378" dxfId="0" operator="equal" stopIfTrue="1">
      <formula>I22</formula>
    </cfRule>
  </conditionalFormatting>
  <conditionalFormatting sqref="E22:F29">
    <cfRule type="cellIs" priority="375" dxfId="1" operator="equal" stopIfTrue="1">
      <formula>"XYZHK"</formula>
    </cfRule>
    <cfRule type="cellIs" priority="376" dxfId="0" operator="equal" stopIfTrue="1">
      <formula>K22</formula>
    </cfRule>
  </conditionalFormatting>
  <conditionalFormatting sqref="G22:G29">
    <cfRule type="cellIs" priority="373" dxfId="1" operator="equal" stopIfTrue="1">
      <formula>"XYZHK"</formula>
    </cfRule>
    <cfRule type="cellIs" priority="374" dxfId="0" operator="equal" stopIfTrue="1">
      <formula>I22</formula>
    </cfRule>
  </conditionalFormatting>
  <conditionalFormatting sqref="E31:E34">
    <cfRule type="cellIs" priority="371" dxfId="1" operator="equal" stopIfTrue="1">
      <formula>"XYZHK"</formula>
    </cfRule>
    <cfRule type="cellIs" priority="372" dxfId="0" operator="equal" stopIfTrue="1">
      <formula>L31</formula>
    </cfRule>
  </conditionalFormatting>
  <conditionalFormatting sqref="A31:A34">
    <cfRule type="cellIs" priority="369" dxfId="1" operator="equal" stopIfTrue="1">
      <formula>"XYZHK"</formula>
    </cfRule>
    <cfRule type="cellIs" priority="370" dxfId="0" operator="equal" stopIfTrue="1">
      <formula>A30</formula>
    </cfRule>
  </conditionalFormatting>
  <conditionalFormatting sqref="F31:G34">
    <cfRule type="cellIs" priority="367" dxfId="1" operator="equal" stopIfTrue="1">
      <formula>"XYZHK"</formula>
    </cfRule>
    <cfRule type="cellIs" priority="368" dxfId="0" operator="equal" stopIfTrue="1">
      <formula>I31</formula>
    </cfRule>
  </conditionalFormatting>
  <conditionalFormatting sqref="E31:E34">
    <cfRule type="cellIs" priority="365" dxfId="1" operator="equal" stopIfTrue="1">
      <formula>"XYZHK"</formula>
    </cfRule>
    <cfRule type="cellIs" priority="366" dxfId="0" operator="equal" stopIfTrue="1">
      <formula>L31</formula>
    </cfRule>
  </conditionalFormatting>
  <conditionalFormatting sqref="F31:G34">
    <cfRule type="cellIs" priority="363" dxfId="1" operator="equal" stopIfTrue="1">
      <formula>"XYZHK"</formula>
    </cfRule>
    <cfRule type="cellIs" priority="364" dxfId="0" operator="equal" stopIfTrue="1">
      <formula>I31</formula>
    </cfRule>
  </conditionalFormatting>
  <conditionalFormatting sqref="E31:F34">
    <cfRule type="cellIs" priority="361" dxfId="1" operator="equal" stopIfTrue="1">
      <formula>"XYZHK"</formula>
    </cfRule>
    <cfRule type="cellIs" priority="362" dxfId="0" operator="equal" stopIfTrue="1">
      <formula>K31</formula>
    </cfRule>
  </conditionalFormatting>
  <conditionalFormatting sqref="G31:G34">
    <cfRule type="cellIs" priority="359" dxfId="1" operator="equal" stopIfTrue="1">
      <formula>"XYZHK"</formula>
    </cfRule>
    <cfRule type="cellIs" priority="360" dxfId="0" operator="equal" stopIfTrue="1">
      <formula>I31</formula>
    </cfRule>
  </conditionalFormatting>
  <conditionalFormatting sqref="E31:E34">
    <cfRule type="cellIs" priority="357" dxfId="1" operator="equal" stopIfTrue="1">
      <formula>"XYZHK"</formula>
    </cfRule>
    <cfRule type="cellIs" priority="358" dxfId="0" operator="equal" stopIfTrue="1">
      <formula>L31</formula>
    </cfRule>
  </conditionalFormatting>
  <conditionalFormatting sqref="F31:G34">
    <cfRule type="cellIs" priority="355" dxfId="1" operator="equal" stopIfTrue="1">
      <formula>"XYZHK"</formula>
    </cfRule>
    <cfRule type="cellIs" priority="356" dxfId="0" operator="equal" stopIfTrue="1">
      <formula>I31</formula>
    </cfRule>
  </conditionalFormatting>
  <conditionalFormatting sqref="E31:E34">
    <cfRule type="cellIs" priority="353" dxfId="1" operator="equal" stopIfTrue="1">
      <formula>"XYZHK"</formula>
    </cfRule>
    <cfRule type="cellIs" priority="354" dxfId="0" operator="equal" stopIfTrue="1">
      <formula>L31</formula>
    </cfRule>
  </conditionalFormatting>
  <conditionalFormatting sqref="F31:G34">
    <cfRule type="cellIs" priority="351" dxfId="1" operator="equal" stopIfTrue="1">
      <formula>"XYZHK"</formula>
    </cfRule>
    <cfRule type="cellIs" priority="352" dxfId="0" operator="equal" stopIfTrue="1">
      <formula>I31</formula>
    </cfRule>
  </conditionalFormatting>
  <conditionalFormatting sqref="E31:E34">
    <cfRule type="cellIs" priority="349" dxfId="1" operator="equal" stopIfTrue="1">
      <formula>"XYZHK"</formula>
    </cfRule>
    <cfRule type="cellIs" priority="350" dxfId="0" operator="equal" stopIfTrue="1">
      <formula>L31</formula>
    </cfRule>
  </conditionalFormatting>
  <conditionalFormatting sqref="F31:G34">
    <cfRule type="cellIs" priority="347" dxfId="1" operator="equal" stopIfTrue="1">
      <formula>"XYZHK"</formula>
    </cfRule>
    <cfRule type="cellIs" priority="348" dxfId="0" operator="equal" stopIfTrue="1">
      <formula>I31</formula>
    </cfRule>
  </conditionalFormatting>
  <conditionalFormatting sqref="E31:F34">
    <cfRule type="cellIs" priority="345" dxfId="1" operator="equal" stopIfTrue="1">
      <formula>"XYZHK"</formula>
    </cfRule>
    <cfRule type="cellIs" priority="346" dxfId="0" operator="equal" stopIfTrue="1">
      <formula>K31</formula>
    </cfRule>
  </conditionalFormatting>
  <conditionalFormatting sqref="G31:G34">
    <cfRule type="cellIs" priority="343" dxfId="1" operator="equal" stopIfTrue="1">
      <formula>"XYZHK"</formula>
    </cfRule>
    <cfRule type="cellIs" priority="344" dxfId="0" operator="equal" stopIfTrue="1">
      <formula>I31</formula>
    </cfRule>
  </conditionalFormatting>
  <conditionalFormatting sqref="E31:E34">
    <cfRule type="cellIs" priority="341" dxfId="1" operator="equal" stopIfTrue="1">
      <formula>"XYZHK"</formula>
    </cfRule>
    <cfRule type="cellIs" priority="342" dxfId="0" operator="equal" stopIfTrue="1">
      <formula>L31</formula>
    </cfRule>
  </conditionalFormatting>
  <conditionalFormatting sqref="F31:G34">
    <cfRule type="cellIs" priority="339" dxfId="1" operator="equal" stopIfTrue="1">
      <formula>"XYZHK"</formula>
    </cfRule>
    <cfRule type="cellIs" priority="340" dxfId="0" operator="equal" stopIfTrue="1">
      <formula>I31</formula>
    </cfRule>
  </conditionalFormatting>
  <conditionalFormatting sqref="E31:F34">
    <cfRule type="cellIs" priority="337" dxfId="1" operator="equal" stopIfTrue="1">
      <formula>"XYZHK"</formula>
    </cfRule>
    <cfRule type="cellIs" priority="338" dxfId="0" operator="equal" stopIfTrue="1">
      <formula>K31</formula>
    </cfRule>
  </conditionalFormatting>
  <conditionalFormatting sqref="G31:G34">
    <cfRule type="cellIs" priority="335" dxfId="1" operator="equal" stopIfTrue="1">
      <formula>"XYZHK"</formula>
    </cfRule>
    <cfRule type="cellIs" priority="336" dxfId="0" operator="equal" stopIfTrue="1">
      <formula>I31</formula>
    </cfRule>
  </conditionalFormatting>
  <conditionalFormatting sqref="E37:E44">
    <cfRule type="cellIs" priority="333" dxfId="1" operator="equal" stopIfTrue="1">
      <formula>"XYZHK"</formula>
    </cfRule>
    <cfRule type="cellIs" priority="334" dxfId="0" operator="equal" stopIfTrue="1">
      <formula>L37</formula>
    </cfRule>
  </conditionalFormatting>
  <conditionalFormatting sqref="A37:A44">
    <cfRule type="cellIs" priority="331" dxfId="1" operator="equal" stopIfTrue="1">
      <formula>"XYZHK"</formula>
    </cfRule>
    <cfRule type="cellIs" priority="332" dxfId="0" operator="equal" stopIfTrue="1">
      <formula>A36</formula>
    </cfRule>
  </conditionalFormatting>
  <conditionalFormatting sqref="F37:G44">
    <cfRule type="cellIs" priority="329" dxfId="1" operator="equal" stopIfTrue="1">
      <formula>"XYZHK"</formula>
    </cfRule>
    <cfRule type="cellIs" priority="330" dxfId="0" operator="equal" stopIfTrue="1">
      <formula>I37</formula>
    </cfRule>
  </conditionalFormatting>
  <conditionalFormatting sqref="E37:E44">
    <cfRule type="cellIs" priority="327" dxfId="1" operator="equal" stopIfTrue="1">
      <formula>"XYZHK"</formula>
    </cfRule>
    <cfRule type="cellIs" priority="328" dxfId="0" operator="equal" stopIfTrue="1">
      <formula>L37</formula>
    </cfRule>
  </conditionalFormatting>
  <conditionalFormatting sqref="F37:G44">
    <cfRule type="cellIs" priority="325" dxfId="1" operator="equal" stopIfTrue="1">
      <formula>"XYZHK"</formula>
    </cfRule>
    <cfRule type="cellIs" priority="326" dxfId="0" operator="equal" stopIfTrue="1">
      <formula>I37</formula>
    </cfRule>
  </conditionalFormatting>
  <conditionalFormatting sqref="E37:F44">
    <cfRule type="cellIs" priority="323" dxfId="1" operator="equal" stopIfTrue="1">
      <formula>"XYZHK"</formula>
    </cfRule>
    <cfRule type="cellIs" priority="324" dxfId="0" operator="equal" stopIfTrue="1">
      <formula>K37</formula>
    </cfRule>
  </conditionalFormatting>
  <conditionalFormatting sqref="G37:G44">
    <cfRule type="cellIs" priority="321" dxfId="1" operator="equal" stopIfTrue="1">
      <formula>"XYZHK"</formula>
    </cfRule>
    <cfRule type="cellIs" priority="322" dxfId="0" operator="equal" stopIfTrue="1">
      <formula>I37</formula>
    </cfRule>
  </conditionalFormatting>
  <conditionalFormatting sqref="E37:E44">
    <cfRule type="cellIs" priority="319" dxfId="1" operator="equal" stopIfTrue="1">
      <formula>"XYZHK"</formula>
    </cfRule>
    <cfRule type="cellIs" priority="320" dxfId="0" operator="equal" stopIfTrue="1">
      <formula>L37</formula>
    </cfRule>
  </conditionalFormatting>
  <conditionalFormatting sqref="F37:G44">
    <cfRule type="cellIs" priority="317" dxfId="1" operator="equal" stopIfTrue="1">
      <formula>"XYZHK"</formula>
    </cfRule>
    <cfRule type="cellIs" priority="318" dxfId="0" operator="equal" stopIfTrue="1">
      <formula>I37</formula>
    </cfRule>
  </conditionalFormatting>
  <conditionalFormatting sqref="E37:E44">
    <cfRule type="cellIs" priority="315" dxfId="1" operator="equal" stopIfTrue="1">
      <formula>"XYZHK"</formula>
    </cfRule>
    <cfRule type="cellIs" priority="316" dxfId="0" operator="equal" stopIfTrue="1">
      <formula>L37</formula>
    </cfRule>
  </conditionalFormatting>
  <conditionalFormatting sqref="F37:G44">
    <cfRule type="cellIs" priority="313" dxfId="1" operator="equal" stopIfTrue="1">
      <formula>"XYZHK"</formula>
    </cfRule>
    <cfRule type="cellIs" priority="314" dxfId="0" operator="equal" stopIfTrue="1">
      <formula>I37</formula>
    </cfRule>
  </conditionalFormatting>
  <conditionalFormatting sqref="E37:E44">
    <cfRule type="cellIs" priority="311" dxfId="1" operator="equal" stopIfTrue="1">
      <formula>"XYZHK"</formula>
    </cfRule>
    <cfRule type="cellIs" priority="312" dxfId="0" operator="equal" stopIfTrue="1">
      <formula>L37</formula>
    </cfRule>
  </conditionalFormatting>
  <conditionalFormatting sqref="F37:G44">
    <cfRule type="cellIs" priority="309" dxfId="1" operator="equal" stopIfTrue="1">
      <formula>"XYZHK"</formula>
    </cfRule>
    <cfRule type="cellIs" priority="310" dxfId="0" operator="equal" stopIfTrue="1">
      <formula>I37</formula>
    </cfRule>
  </conditionalFormatting>
  <conditionalFormatting sqref="E37:F44">
    <cfRule type="cellIs" priority="307" dxfId="1" operator="equal" stopIfTrue="1">
      <formula>"XYZHK"</formula>
    </cfRule>
    <cfRule type="cellIs" priority="308" dxfId="0" operator="equal" stopIfTrue="1">
      <formula>K37</formula>
    </cfRule>
  </conditionalFormatting>
  <conditionalFormatting sqref="G37:G44">
    <cfRule type="cellIs" priority="305" dxfId="1" operator="equal" stopIfTrue="1">
      <formula>"XYZHK"</formula>
    </cfRule>
    <cfRule type="cellIs" priority="306" dxfId="0" operator="equal" stopIfTrue="1">
      <formula>I37</formula>
    </cfRule>
  </conditionalFormatting>
  <conditionalFormatting sqref="E37:E44">
    <cfRule type="cellIs" priority="303" dxfId="1" operator="equal" stopIfTrue="1">
      <formula>"XYZHK"</formula>
    </cfRule>
    <cfRule type="cellIs" priority="304" dxfId="0" operator="equal" stopIfTrue="1">
      <formula>L37</formula>
    </cfRule>
  </conditionalFormatting>
  <conditionalFormatting sqref="F37:G44">
    <cfRule type="cellIs" priority="301" dxfId="1" operator="equal" stopIfTrue="1">
      <formula>"XYZHK"</formula>
    </cfRule>
    <cfRule type="cellIs" priority="302" dxfId="0" operator="equal" stopIfTrue="1">
      <formula>I37</formula>
    </cfRule>
  </conditionalFormatting>
  <conditionalFormatting sqref="E37:F44">
    <cfRule type="cellIs" priority="299" dxfId="1" operator="equal" stopIfTrue="1">
      <formula>"XYZHK"</formula>
    </cfRule>
    <cfRule type="cellIs" priority="300" dxfId="0" operator="equal" stopIfTrue="1">
      <formula>K37</formula>
    </cfRule>
  </conditionalFormatting>
  <conditionalFormatting sqref="G37:G44">
    <cfRule type="cellIs" priority="297" dxfId="1" operator="equal" stopIfTrue="1">
      <formula>"XYZHK"</formula>
    </cfRule>
    <cfRule type="cellIs" priority="298" dxfId="0" operator="equal" stopIfTrue="1">
      <formula>I37</formula>
    </cfRule>
  </conditionalFormatting>
  <conditionalFormatting sqref="E46:E57">
    <cfRule type="cellIs" priority="295" dxfId="1" operator="equal" stopIfTrue="1">
      <formula>"XYZHK"</formula>
    </cfRule>
    <cfRule type="cellIs" priority="296" dxfId="0" operator="equal" stopIfTrue="1">
      <formula>L46</formula>
    </cfRule>
  </conditionalFormatting>
  <conditionalFormatting sqref="A46:A57">
    <cfRule type="cellIs" priority="293" dxfId="1" operator="equal" stopIfTrue="1">
      <formula>"XYZHK"</formula>
    </cfRule>
    <cfRule type="cellIs" priority="294" dxfId="0" operator="equal" stopIfTrue="1">
      <formula>A45</formula>
    </cfRule>
  </conditionalFormatting>
  <conditionalFormatting sqref="F46:G57">
    <cfRule type="cellIs" priority="291" dxfId="1" operator="equal" stopIfTrue="1">
      <formula>"XYZHK"</formula>
    </cfRule>
    <cfRule type="cellIs" priority="292" dxfId="0" operator="equal" stopIfTrue="1">
      <formula>I46</formula>
    </cfRule>
  </conditionalFormatting>
  <conditionalFormatting sqref="E46:E57">
    <cfRule type="cellIs" priority="289" dxfId="1" operator="equal" stopIfTrue="1">
      <formula>"XYZHK"</formula>
    </cfRule>
    <cfRule type="cellIs" priority="290" dxfId="0" operator="equal" stopIfTrue="1">
      <formula>L46</formula>
    </cfRule>
  </conditionalFormatting>
  <conditionalFormatting sqref="F46:G57">
    <cfRule type="cellIs" priority="287" dxfId="1" operator="equal" stopIfTrue="1">
      <formula>"XYZHK"</formula>
    </cfRule>
    <cfRule type="cellIs" priority="288" dxfId="0" operator="equal" stopIfTrue="1">
      <formula>I46</formula>
    </cfRule>
  </conditionalFormatting>
  <conditionalFormatting sqref="E46:F57">
    <cfRule type="cellIs" priority="285" dxfId="1" operator="equal" stopIfTrue="1">
      <formula>"XYZHK"</formula>
    </cfRule>
    <cfRule type="cellIs" priority="286" dxfId="0" operator="equal" stopIfTrue="1">
      <formula>K46</formula>
    </cfRule>
  </conditionalFormatting>
  <conditionalFormatting sqref="G46:G57">
    <cfRule type="cellIs" priority="283" dxfId="1" operator="equal" stopIfTrue="1">
      <formula>"XYZHK"</formula>
    </cfRule>
    <cfRule type="cellIs" priority="284" dxfId="0" operator="equal" stopIfTrue="1">
      <formula>I46</formula>
    </cfRule>
  </conditionalFormatting>
  <conditionalFormatting sqref="E46:E57">
    <cfRule type="cellIs" priority="281" dxfId="1" operator="equal" stopIfTrue="1">
      <formula>"XYZHK"</formula>
    </cfRule>
    <cfRule type="cellIs" priority="282" dxfId="0" operator="equal" stopIfTrue="1">
      <formula>L46</formula>
    </cfRule>
  </conditionalFormatting>
  <conditionalFormatting sqref="F46:G57">
    <cfRule type="cellIs" priority="279" dxfId="1" operator="equal" stopIfTrue="1">
      <formula>"XYZHK"</formula>
    </cfRule>
    <cfRule type="cellIs" priority="280" dxfId="0" operator="equal" stopIfTrue="1">
      <formula>I46</formula>
    </cfRule>
  </conditionalFormatting>
  <conditionalFormatting sqref="E46:E57">
    <cfRule type="cellIs" priority="277" dxfId="1" operator="equal" stopIfTrue="1">
      <formula>"XYZHK"</formula>
    </cfRule>
    <cfRule type="cellIs" priority="278" dxfId="0" operator="equal" stopIfTrue="1">
      <formula>L46</formula>
    </cfRule>
  </conditionalFormatting>
  <conditionalFormatting sqref="F46:G57">
    <cfRule type="cellIs" priority="275" dxfId="1" operator="equal" stopIfTrue="1">
      <formula>"XYZHK"</formula>
    </cfRule>
    <cfRule type="cellIs" priority="276" dxfId="0" operator="equal" stopIfTrue="1">
      <formula>I46</formula>
    </cfRule>
  </conditionalFormatting>
  <conditionalFormatting sqref="E46:E57">
    <cfRule type="cellIs" priority="273" dxfId="1" operator="equal" stopIfTrue="1">
      <formula>"XYZHK"</formula>
    </cfRule>
    <cfRule type="cellIs" priority="274" dxfId="0" operator="equal" stopIfTrue="1">
      <formula>L46</formula>
    </cfRule>
  </conditionalFormatting>
  <conditionalFormatting sqref="F46:G57">
    <cfRule type="cellIs" priority="271" dxfId="1" operator="equal" stopIfTrue="1">
      <formula>"XYZHK"</formula>
    </cfRule>
    <cfRule type="cellIs" priority="272" dxfId="0" operator="equal" stopIfTrue="1">
      <formula>I46</formula>
    </cfRule>
  </conditionalFormatting>
  <conditionalFormatting sqref="E46:F57">
    <cfRule type="cellIs" priority="269" dxfId="1" operator="equal" stopIfTrue="1">
      <formula>"XYZHK"</formula>
    </cfRule>
    <cfRule type="cellIs" priority="270" dxfId="0" operator="equal" stopIfTrue="1">
      <formula>K46</formula>
    </cfRule>
  </conditionalFormatting>
  <conditionalFormatting sqref="G46:G57">
    <cfRule type="cellIs" priority="267" dxfId="1" operator="equal" stopIfTrue="1">
      <formula>"XYZHK"</formula>
    </cfRule>
    <cfRule type="cellIs" priority="268" dxfId="0" operator="equal" stopIfTrue="1">
      <formula>I46</formula>
    </cfRule>
  </conditionalFormatting>
  <conditionalFormatting sqref="E46:E57">
    <cfRule type="cellIs" priority="265" dxfId="1" operator="equal" stopIfTrue="1">
      <formula>"XYZHK"</formula>
    </cfRule>
    <cfRule type="cellIs" priority="266" dxfId="0" operator="equal" stopIfTrue="1">
      <formula>L46</formula>
    </cfRule>
  </conditionalFormatting>
  <conditionalFormatting sqref="F46:G57">
    <cfRule type="cellIs" priority="263" dxfId="1" operator="equal" stopIfTrue="1">
      <formula>"XYZHK"</formula>
    </cfRule>
    <cfRule type="cellIs" priority="264" dxfId="0" operator="equal" stopIfTrue="1">
      <formula>I46</formula>
    </cfRule>
  </conditionalFormatting>
  <conditionalFormatting sqref="E46:F57">
    <cfRule type="cellIs" priority="261" dxfId="1" operator="equal" stopIfTrue="1">
      <formula>"XYZHK"</formula>
    </cfRule>
    <cfRule type="cellIs" priority="262" dxfId="0" operator="equal" stopIfTrue="1">
      <formula>K46</formula>
    </cfRule>
  </conditionalFormatting>
  <conditionalFormatting sqref="G46:G57">
    <cfRule type="cellIs" priority="259" dxfId="1" operator="equal" stopIfTrue="1">
      <formula>"XYZHK"</formula>
    </cfRule>
    <cfRule type="cellIs" priority="260" dxfId="0" operator="equal" stopIfTrue="1">
      <formula>I46</formula>
    </cfRule>
  </conditionalFormatting>
  <conditionalFormatting sqref="E59:E67">
    <cfRule type="cellIs" priority="257" dxfId="1" operator="equal" stopIfTrue="1">
      <formula>"XYZHK"</formula>
    </cfRule>
    <cfRule type="cellIs" priority="258" dxfId="0" operator="equal" stopIfTrue="1">
      <formula>L59</formula>
    </cfRule>
  </conditionalFormatting>
  <conditionalFormatting sqref="A59:A67">
    <cfRule type="cellIs" priority="255" dxfId="1" operator="equal" stopIfTrue="1">
      <formula>"XYZHK"</formula>
    </cfRule>
    <cfRule type="cellIs" priority="256" dxfId="0" operator="equal" stopIfTrue="1">
      <formula>A58</formula>
    </cfRule>
  </conditionalFormatting>
  <conditionalFormatting sqref="F59:G67">
    <cfRule type="cellIs" priority="253" dxfId="1" operator="equal" stopIfTrue="1">
      <formula>"XYZHK"</formula>
    </cfRule>
    <cfRule type="cellIs" priority="254" dxfId="0" operator="equal" stopIfTrue="1">
      <formula>I59</formula>
    </cfRule>
  </conditionalFormatting>
  <conditionalFormatting sqref="E59:E67">
    <cfRule type="cellIs" priority="251" dxfId="1" operator="equal" stopIfTrue="1">
      <formula>"XYZHK"</formula>
    </cfRule>
    <cfRule type="cellIs" priority="252" dxfId="0" operator="equal" stopIfTrue="1">
      <formula>L59</formula>
    </cfRule>
  </conditionalFormatting>
  <conditionalFormatting sqref="F59:G67">
    <cfRule type="cellIs" priority="249" dxfId="1" operator="equal" stopIfTrue="1">
      <formula>"XYZHK"</formula>
    </cfRule>
    <cfRule type="cellIs" priority="250" dxfId="0" operator="equal" stopIfTrue="1">
      <formula>I59</formula>
    </cfRule>
  </conditionalFormatting>
  <conditionalFormatting sqref="E59:F67">
    <cfRule type="cellIs" priority="247" dxfId="1" operator="equal" stopIfTrue="1">
      <formula>"XYZHK"</formula>
    </cfRule>
    <cfRule type="cellIs" priority="248" dxfId="0" operator="equal" stopIfTrue="1">
      <formula>K59</formula>
    </cfRule>
  </conditionalFormatting>
  <conditionalFormatting sqref="G59:G67">
    <cfRule type="cellIs" priority="245" dxfId="1" operator="equal" stopIfTrue="1">
      <formula>"XYZHK"</formula>
    </cfRule>
    <cfRule type="cellIs" priority="246" dxfId="0" operator="equal" stopIfTrue="1">
      <formula>I59</formula>
    </cfRule>
  </conditionalFormatting>
  <conditionalFormatting sqref="E59:E67">
    <cfRule type="cellIs" priority="243" dxfId="1" operator="equal" stopIfTrue="1">
      <formula>"XYZHK"</formula>
    </cfRule>
    <cfRule type="cellIs" priority="244" dxfId="0" operator="equal" stopIfTrue="1">
      <formula>L59</formula>
    </cfRule>
  </conditionalFormatting>
  <conditionalFormatting sqref="F59:G67">
    <cfRule type="cellIs" priority="241" dxfId="1" operator="equal" stopIfTrue="1">
      <formula>"XYZHK"</formula>
    </cfRule>
    <cfRule type="cellIs" priority="242" dxfId="0" operator="equal" stopIfTrue="1">
      <formula>I59</formula>
    </cfRule>
  </conditionalFormatting>
  <conditionalFormatting sqref="E59:E67">
    <cfRule type="cellIs" priority="239" dxfId="1" operator="equal" stopIfTrue="1">
      <formula>"XYZHK"</formula>
    </cfRule>
    <cfRule type="cellIs" priority="240" dxfId="0" operator="equal" stopIfTrue="1">
      <formula>L59</formula>
    </cfRule>
  </conditionalFormatting>
  <conditionalFormatting sqref="F59:G67">
    <cfRule type="cellIs" priority="237" dxfId="1" operator="equal" stopIfTrue="1">
      <formula>"XYZHK"</formula>
    </cfRule>
    <cfRule type="cellIs" priority="238" dxfId="0" operator="equal" stopIfTrue="1">
      <formula>I59</formula>
    </cfRule>
  </conditionalFormatting>
  <conditionalFormatting sqref="E59:E67">
    <cfRule type="cellIs" priority="235" dxfId="1" operator="equal" stopIfTrue="1">
      <formula>"XYZHK"</formula>
    </cfRule>
    <cfRule type="cellIs" priority="236" dxfId="0" operator="equal" stopIfTrue="1">
      <formula>L59</formula>
    </cfRule>
  </conditionalFormatting>
  <conditionalFormatting sqref="F59:G67">
    <cfRule type="cellIs" priority="233" dxfId="1" operator="equal" stopIfTrue="1">
      <formula>"XYZHK"</formula>
    </cfRule>
    <cfRule type="cellIs" priority="234" dxfId="0" operator="equal" stopIfTrue="1">
      <formula>I59</formula>
    </cfRule>
  </conditionalFormatting>
  <conditionalFormatting sqref="E59:F67">
    <cfRule type="cellIs" priority="231" dxfId="1" operator="equal" stopIfTrue="1">
      <formula>"XYZHK"</formula>
    </cfRule>
    <cfRule type="cellIs" priority="232" dxfId="0" operator="equal" stopIfTrue="1">
      <formula>K59</formula>
    </cfRule>
  </conditionalFormatting>
  <conditionalFormatting sqref="G59:G67">
    <cfRule type="cellIs" priority="229" dxfId="1" operator="equal" stopIfTrue="1">
      <formula>"XYZHK"</formula>
    </cfRule>
    <cfRule type="cellIs" priority="230" dxfId="0" operator="equal" stopIfTrue="1">
      <formula>I59</formula>
    </cfRule>
  </conditionalFormatting>
  <conditionalFormatting sqref="E59:E67">
    <cfRule type="cellIs" priority="227" dxfId="1" operator="equal" stopIfTrue="1">
      <formula>"XYZHK"</formula>
    </cfRule>
    <cfRule type="cellIs" priority="228" dxfId="0" operator="equal" stopIfTrue="1">
      <formula>L59</formula>
    </cfRule>
  </conditionalFormatting>
  <conditionalFormatting sqref="F59:G67">
    <cfRule type="cellIs" priority="225" dxfId="1" operator="equal" stopIfTrue="1">
      <formula>"XYZHK"</formula>
    </cfRule>
    <cfRule type="cellIs" priority="226" dxfId="0" operator="equal" stopIfTrue="1">
      <formula>I59</formula>
    </cfRule>
  </conditionalFormatting>
  <conditionalFormatting sqref="E59:F67">
    <cfRule type="cellIs" priority="223" dxfId="1" operator="equal" stopIfTrue="1">
      <formula>"XYZHK"</formula>
    </cfRule>
    <cfRule type="cellIs" priority="224" dxfId="0" operator="equal" stopIfTrue="1">
      <formula>K59</formula>
    </cfRule>
  </conditionalFormatting>
  <conditionalFormatting sqref="G59:G67">
    <cfRule type="cellIs" priority="221" dxfId="1" operator="equal" stopIfTrue="1">
      <formula>"XYZHK"</formula>
    </cfRule>
    <cfRule type="cellIs" priority="222" dxfId="0" operator="equal" stopIfTrue="1">
      <formula>I59</formula>
    </cfRule>
  </conditionalFormatting>
  <conditionalFormatting sqref="E69:E74">
    <cfRule type="cellIs" priority="219" dxfId="1" operator="equal" stopIfTrue="1">
      <formula>"XYZHK"</formula>
    </cfRule>
    <cfRule type="cellIs" priority="220" dxfId="0" operator="equal" stopIfTrue="1">
      <formula>L69</formula>
    </cfRule>
  </conditionalFormatting>
  <conditionalFormatting sqref="A69:A74">
    <cfRule type="cellIs" priority="217" dxfId="1" operator="equal" stopIfTrue="1">
      <formula>"XYZHK"</formula>
    </cfRule>
    <cfRule type="cellIs" priority="218" dxfId="0" operator="equal" stopIfTrue="1">
      <formula>A68</formula>
    </cfRule>
  </conditionalFormatting>
  <conditionalFormatting sqref="F69:G74">
    <cfRule type="cellIs" priority="215" dxfId="1" operator="equal" stopIfTrue="1">
      <formula>"XYZHK"</formula>
    </cfRule>
    <cfRule type="cellIs" priority="216" dxfId="0" operator="equal" stopIfTrue="1">
      <formula>I69</formula>
    </cfRule>
  </conditionalFormatting>
  <conditionalFormatting sqref="E69:E74">
    <cfRule type="cellIs" priority="213" dxfId="1" operator="equal" stopIfTrue="1">
      <formula>"XYZHK"</formula>
    </cfRule>
    <cfRule type="cellIs" priority="214" dxfId="0" operator="equal" stopIfTrue="1">
      <formula>L69</formula>
    </cfRule>
  </conditionalFormatting>
  <conditionalFormatting sqref="F69:G74">
    <cfRule type="cellIs" priority="211" dxfId="1" operator="equal" stopIfTrue="1">
      <formula>"XYZHK"</formula>
    </cfRule>
    <cfRule type="cellIs" priority="212" dxfId="0" operator="equal" stopIfTrue="1">
      <formula>I69</formula>
    </cfRule>
  </conditionalFormatting>
  <conditionalFormatting sqref="E69:F74">
    <cfRule type="cellIs" priority="209" dxfId="1" operator="equal" stopIfTrue="1">
      <formula>"XYZHK"</formula>
    </cfRule>
    <cfRule type="cellIs" priority="210" dxfId="0" operator="equal" stopIfTrue="1">
      <formula>K69</formula>
    </cfRule>
  </conditionalFormatting>
  <conditionalFormatting sqref="G69:G74">
    <cfRule type="cellIs" priority="207" dxfId="1" operator="equal" stopIfTrue="1">
      <formula>"XYZHK"</formula>
    </cfRule>
    <cfRule type="cellIs" priority="208" dxfId="0" operator="equal" stopIfTrue="1">
      <formula>I69</formula>
    </cfRule>
  </conditionalFormatting>
  <conditionalFormatting sqref="E69:E74">
    <cfRule type="cellIs" priority="205" dxfId="1" operator="equal" stopIfTrue="1">
      <formula>"XYZHK"</formula>
    </cfRule>
    <cfRule type="cellIs" priority="206" dxfId="0" operator="equal" stopIfTrue="1">
      <formula>L69</formula>
    </cfRule>
  </conditionalFormatting>
  <conditionalFormatting sqref="F69:G74">
    <cfRule type="cellIs" priority="203" dxfId="1" operator="equal" stopIfTrue="1">
      <formula>"XYZHK"</formula>
    </cfRule>
    <cfRule type="cellIs" priority="204" dxfId="0" operator="equal" stopIfTrue="1">
      <formula>I69</formula>
    </cfRule>
  </conditionalFormatting>
  <conditionalFormatting sqref="E69:E74">
    <cfRule type="cellIs" priority="201" dxfId="1" operator="equal" stopIfTrue="1">
      <formula>"XYZHK"</formula>
    </cfRule>
    <cfRule type="cellIs" priority="202" dxfId="0" operator="equal" stopIfTrue="1">
      <formula>L69</formula>
    </cfRule>
  </conditionalFormatting>
  <conditionalFormatting sqref="F69:G74">
    <cfRule type="cellIs" priority="199" dxfId="1" operator="equal" stopIfTrue="1">
      <formula>"XYZHK"</formula>
    </cfRule>
    <cfRule type="cellIs" priority="200" dxfId="0" operator="equal" stopIfTrue="1">
      <formula>I69</formula>
    </cfRule>
  </conditionalFormatting>
  <conditionalFormatting sqref="E69:E74">
    <cfRule type="cellIs" priority="197" dxfId="1" operator="equal" stopIfTrue="1">
      <formula>"XYZHK"</formula>
    </cfRule>
    <cfRule type="cellIs" priority="198" dxfId="0" operator="equal" stopIfTrue="1">
      <formula>L69</formula>
    </cfRule>
  </conditionalFormatting>
  <conditionalFormatting sqref="F69:G74">
    <cfRule type="cellIs" priority="195" dxfId="1" operator="equal" stopIfTrue="1">
      <formula>"XYZHK"</formula>
    </cfRule>
    <cfRule type="cellIs" priority="196" dxfId="0" operator="equal" stopIfTrue="1">
      <formula>I69</formula>
    </cfRule>
  </conditionalFormatting>
  <conditionalFormatting sqref="E69:F74">
    <cfRule type="cellIs" priority="193" dxfId="1" operator="equal" stopIfTrue="1">
      <formula>"XYZHK"</formula>
    </cfRule>
    <cfRule type="cellIs" priority="194" dxfId="0" operator="equal" stopIfTrue="1">
      <formula>K69</formula>
    </cfRule>
  </conditionalFormatting>
  <conditionalFormatting sqref="G69:G74">
    <cfRule type="cellIs" priority="191" dxfId="1" operator="equal" stopIfTrue="1">
      <formula>"XYZHK"</formula>
    </cfRule>
    <cfRule type="cellIs" priority="192" dxfId="0" operator="equal" stopIfTrue="1">
      <formula>I69</formula>
    </cfRule>
  </conditionalFormatting>
  <conditionalFormatting sqref="E69:E74">
    <cfRule type="cellIs" priority="189" dxfId="1" operator="equal" stopIfTrue="1">
      <formula>"XYZHK"</formula>
    </cfRule>
    <cfRule type="cellIs" priority="190" dxfId="0" operator="equal" stopIfTrue="1">
      <formula>L69</formula>
    </cfRule>
  </conditionalFormatting>
  <conditionalFormatting sqref="F69:G74">
    <cfRule type="cellIs" priority="187" dxfId="1" operator="equal" stopIfTrue="1">
      <formula>"XYZHK"</formula>
    </cfRule>
    <cfRule type="cellIs" priority="188" dxfId="0" operator="equal" stopIfTrue="1">
      <formula>I69</formula>
    </cfRule>
  </conditionalFormatting>
  <conditionalFormatting sqref="E69:F74">
    <cfRule type="cellIs" priority="185" dxfId="1" operator="equal" stopIfTrue="1">
      <formula>"XYZHK"</formula>
    </cfRule>
    <cfRule type="cellIs" priority="186" dxfId="0" operator="equal" stopIfTrue="1">
      <formula>K69</formula>
    </cfRule>
  </conditionalFormatting>
  <conditionalFormatting sqref="G69:G74">
    <cfRule type="cellIs" priority="183" dxfId="1" operator="equal" stopIfTrue="1">
      <formula>"XYZHK"</formula>
    </cfRule>
    <cfRule type="cellIs" priority="184" dxfId="0" operator="equal" stopIfTrue="1">
      <formula>I69</formula>
    </cfRule>
  </conditionalFormatting>
  <conditionalFormatting sqref="E76:E82">
    <cfRule type="cellIs" priority="181" dxfId="1" operator="equal" stopIfTrue="1">
      <formula>"XYZHK"</formula>
    </cfRule>
    <cfRule type="cellIs" priority="182" dxfId="0" operator="equal" stopIfTrue="1">
      <formula>L76</formula>
    </cfRule>
  </conditionalFormatting>
  <conditionalFormatting sqref="A76:A82">
    <cfRule type="cellIs" priority="179" dxfId="1" operator="equal" stopIfTrue="1">
      <formula>"XYZHK"</formula>
    </cfRule>
    <cfRule type="cellIs" priority="180" dxfId="0" operator="equal" stopIfTrue="1">
      <formula>A75</formula>
    </cfRule>
  </conditionalFormatting>
  <conditionalFormatting sqref="F76:G82">
    <cfRule type="cellIs" priority="177" dxfId="1" operator="equal" stopIfTrue="1">
      <formula>"XYZHK"</formula>
    </cfRule>
    <cfRule type="cellIs" priority="178" dxfId="0" operator="equal" stopIfTrue="1">
      <formula>I76</formula>
    </cfRule>
  </conditionalFormatting>
  <conditionalFormatting sqref="E76:E82">
    <cfRule type="cellIs" priority="175" dxfId="1" operator="equal" stopIfTrue="1">
      <formula>"XYZHK"</formula>
    </cfRule>
    <cfRule type="cellIs" priority="176" dxfId="0" operator="equal" stopIfTrue="1">
      <formula>L76</formula>
    </cfRule>
  </conditionalFormatting>
  <conditionalFormatting sqref="F76:G82">
    <cfRule type="cellIs" priority="173" dxfId="1" operator="equal" stopIfTrue="1">
      <formula>"XYZHK"</formula>
    </cfRule>
    <cfRule type="cellIs" priority="174" dxfId="0" operator="equal" stopIfTrue="1">
      <formula>I76</formula>
    </cfRule>
  </conditionalFormatting>
  <conditionalFormatting sqref="E76:F82">
    <cfRule type="cellIs" priority="171" dxfId="1" operator="equal" stopIfTrue="1">
      <formula>"XYZHK"</formula>
    </cfRule>
    <cfRule type="cellIs" priority="172" dxfId="0" operator="equal" stopIfTrue="1">
      <formula>K76</formula>
    </cfRule>
  </conditionalFormatting>
  <conditionalFormatting sqref="G76:G82">
    <cfRule type="cellIs" priority="169" dxfId="1" operator="equal" stopIfTrue="1">
      <formula>"XYZHK"</formula>
    </cfRule>
    <cfRule type="cellIs" priority="170" dxfId="0" operator="equal" stopIfTrue="1">
      <formula>I76</formula>
    </cfRule>
  </conditionalFormatting>
  <conditionalFormatting sqref="E76:E82">
    <cfRule type="cellIs" priority="167" dxfId="1" operator="equal" stopIfTrue="1">
      <formula>"XYZHK"</formula>
    </cfRule>
    <cfRule type="cellIs" priority="168" dxfId="0" operator="equal" stopIfTrue="1">
      <formula>L76</formula>
    </cfRule>
  </conditionalFormatting>
  <conditionalFormatting sqref="F76:G82">
    <cfRule type="cellIs" priority="165" dxfId="1" operator="equal" stopIfTrue="1">
      <formula>"XYZHK"</formula>
    </cfRule>
    <cfRule type="cellIs" priority="166" dxfId="0" operator="equal" stopIfTrue="1">
      <formula>I76</formula>
    </cfRule>
  </conditionalFormatting>
  <conditionalFormatting sqref="E76:E82">
    <cfRule type="cellIs" priority="163" dxfId="1" operator="equal" stopIfTrue="1">
      <formula>"XYZHK"</formula>
    </cfRule>
    <cfRule type="cellIs" priority="164" dxfId="0" operator="equal" stopIfTrue="1">
      <formula>L76</formula>
    </cfRule>
  </conditionalFormatting>
  <conditionalFormatting sqref="F76:G82">
    <cfRule type="cellIs" priority="161" dxfId="1" operator="equal" stopIfTrue="1">
      <formula>"XYZHK"</formula>
    </cfRule>
    <cfRule type="cellIs" priority="162" dxfId="0" operator="equal" stopIfTrue="1">
      <formula>I76</formula>
    </cfRule>
  </conditionalFormatting>
  <conditionalFormatting sqref="E76:E82">
    <cfRule type="cellIs" priority="159" dxfId="1" operator="equal" stopIfTrue="1">
      <formula>"XYZHK"</formula>
    </cfRule>
    <cfRule type="cellIs" priority="160" dxfId="0" operator="equal" stopIfTrue="1">
      <formula>L76</formula>
    </cfRule>
  </conditionalFormatting>
  <conditionalFormatting sqref="F76:G82">
    <cfRule type="cellIs" priority="157" dxfId="1" operator="equal" stopIfTrue="1">
      <formula>"XYZHK"</formula>
    </cfRule>
    <cfRule type="cellIs" priority="158" dxfId="0" operator="equal" stopIfTrue="1">
      <formula>I76</formula>
    </cfRule>
  </conditionalFormatting>
  <conditionalFormatting sqref="E76:F82">
    <cfRule type="cellIs" priority="155" dxfId="1" operator="equal" stopIfTrue="1">
      <formula>"XYZHK"</formula>
    </cfRule>
    <cfRule type="cellIs" priority="156" dxfId="0" operator="equal" stopIfTrue="1">
      <formula>K76</formula>
    </cfRule>
  </conditionalFormatting>
  <conditionalFormatting sqref="G76:G82">
    <cfRule type="cellIs" priority="153" dxfId="1" operator="equal" stopIfTrue="1">
      <formula>"XYZHK"</formula>
    </cfRule>
    <cfRule type="cellIs" priority="154" dxfId="0" operator="equal" stopIfTrue="1">
      <formula>I76</formula>
    </cfRule>
  </conditionalFormatting>
  <conditionalFormatting sqref="E76:E82">
    <cfRule type="cellIs" priority="151" dxfId="1" operator="equal" stopIfTrue="1">
      <formula>"XYZHK"</formula>
    </cfRule>
    <cfRule type="cellIs" priority="152" dxfId="0" operator="equal" stopIfTrue="1">
      <formula>L76</formula>
    </cfRule>
  </conditionalFormatting>
  <conditionalFormatting sqref="F76:G82">
    <cfRule type="cellIs" priority="149" dxfId="1" operator="equal" stopIfTrue="1">
      <formula>"XYZHK"</formula>
    </cfRule>
    <cfRule type="cellIs" priority="150" dxfId="0" operator="equal" stopIfTrue="1">
      <formula>I76</formula>
    </cfRule>
  </conditionalFormatting>
  <conditionalFormatting sqref="E76:F82">
    <cfRule type="cellIs" priority="147" dxfId="1" operator="equal" stopIfTrue="1">
      <formula>"XYZHK"</formula>
    </cfRule>
    <cfRule type="cellIs" priority="148" dxfId="0" operator="equal" stopIfTrue="1">
      <formula>K76</formula>
    </cfRule>
  </conditionalFormatting>
  <conditionalFormatting sqref="G76:G82">
    <cfRule type="cellIs" priority="145" dxfId="1" operator="equal" stopIfTrue="1">
      <formula>"XYZHK"</formula>
    </cfRule>
    <cfRule type="cellIs" priority="146" dxfId="0" operator="equal" stopIfTrue="1">
      <formula>I76</formula>
    </cfRule>
  </conditionalFormatting>
  <conditionalFormatting sqref="E84:E88">
    <cfRule type="cellIs" priority="143" dxfId="1" operator="equal" stopIfTrue="1">
      <formula>"XYZHK"</formula>
    </cfRule>
    <cfRule type="cellIs" priority="144" dxfId="0" operator="equal" stopIfTrue="1">
      <formula>L84</formula>
    </cfRule>
  </conditionalFormatting>
  <conditionalFormatting sqref="A84:A88">
    <cfRule type="cellIs" priority="141" dxfId="1" operator="equal" stopIfTrue="1">
      <formula>"XYZHK"</formula>
    </cfRule>
    <cfRule type="cellIs" priority="142" dxfId="0" operator="equal" stopIfTrue="1">
      <formula>A83</formula>
    </cfRule>
  </conditionalFormatting>
  <conditionalFormatting sqref="F84:G88">
    <cfRule type="cellIs" priority="139" dxfId="1" operator="equal" stopIfTrue="1">
      <formula>"XYZHK"</formula>
    </cfRule>
    <cfRule type="cellIs" priority="140" dxfId="0" operator="equal" stopIfTrue="1">
      <formula>I84</formula>
    </cfRule>
  </conditionalFormatting>
  <conditionalFormatting sqref="E84:E88">
    <cfRule type="cellIs" priority="137" dxfId="1" operator="equal" stopIfTrue="1">
      <formula>"XYZHK"</formula>
    </cfRule>
    <cfRule type="cellIs" priority="138" dxfId="0" operator="equal" stopIfTrue="1">
      <formula>L84</formula>
    </cfRule>
  </conditionalFormatting>
  <conditionalFormatting sqref="F84:G88">
    <cfRule type="cellIs" priority="135" dxfId="1" operator="equal" stopIfTrue="1">
      <formula>"XYZHK"</formula>
    </cfRule>
    <cfRule type="cellIs" priority="136" dxfId="0" operator="equal" stopIfTrue="1">
      <formula>I84</formula>
    </cfRule>
  </conditionalFormatting>
  <conditionalFormatting sqref="E84:F88">
    <cfRule type="cellIs" priority="133" dxfId="1" operator="equal" stopIfTrue="1">
      <formula>"XYZHK"</formula>
    </cfRule>
    <cfRule type="cellIs" priority="134" dxfId="0" operator="equal" stopIfTrue="1">
      <formula>K84</formula>
    </cfRule>
  </conditionalFormatting>
  <conditionalFormatting sqref="G84:G88">
    <cfRule type="cellIs" priority="131" dxfId="1" operator="equal" stopIfTrue="1">
      <formula>"XYZHK"</formula>
    </cfRule>
    <cfRule type="cellIs" priority="132" dxfId="0" operator="equal" stopIfTrue="1">
      <formula>I84</formula>
    </cfRule>
  </conditionalFormatting>
  <conditionalFormatting sqref="E84:E88">
    <cfRule type="cellIs" priority="129" dxfId="1" operator="equal" stopIfTrue="1">
      <formula>"XYZHK"</formula>
    </cfRule>
    <cfRule type="cellIs" priority="130" dxfId="0" operator="equal" stopIfTrue="1">
      <formula>L84</formula>
    </cfRule>
  </conditionalFormatting>
  <conditionalFormatting sqref="F84:G88">
    <cfRule type="cellIs" priority="127" dxfId="1" operator="equal" stopIfTrue="1">
      <formula>"XYZHK"</formula>
    </cfRule>
    <cfRule type="cellIs" priority="128" dxfId="0" operator="equal" stopIfTrue="1">
      <formula>I84</formula>
    </cfRule>
  </conditionalFormatting>
  <conditionalFormatting sqref="E84:E88">
    <cfRule type="cellIs" priority="125" dxfId="1" operator="equal" stopIfTrue="1">
      <formula>"XYZHK"</formula>
    </cfRule>
    <cfRule type="cellIs" priority="126" dxfId="0" operator="equal" stopIfTrue="1">
      <formula>L84</formula>
    </cfRule>
  </conditionalFormatting>
  <conditionalFormatting sqref="F84:G88">
    <cfRule type="cellIs" priority="123" dxfId="1" operator="equal" stopIfTrue="1">
      <formula>"XYZHK"</formula>
    </cfRule>
    <cfRule type="cellIs" priority="124" dxfId="0" operator="equal" stopIfTrue="1">
      <formula>I84</formula>
    </cfRule>
  </conditionalFormatting>
  <conditionalFormatting sqref="E84:E88">
    <cfRule type="cellIs" priority="121" dxfId="1" operator="equal" stopIfTrue="1">
      <formula>"XYZHK"</formula>
    </cfRule>
    <cfRule type="cellIs" priority="122" dxfId="0" operator="equal" stopIfTrue="1">
      <formula>L84</formula>
    </cfRule>
  </conditionalFormatting>
  <conditionalFormatting sqref="F84:G88">
    <cfRule type="cellIs" priority="119" dxfId="1" operator="equal" stopIfTrue="1">
      <formula>"XYZHK"</formula>
    </cfRule>
    <cfRule type="cellIs" priority="120" dxfId="0" operator="equal" stopIfTrue="1">
      <formula>I84</formula>
    </cfRule>
  </conditionalFormatting>
  <conditionalFormatting sqref="E84:F88">
    <cfRule type="cellIs" priority="117" dxfId="1" operator="equal" stopIfTrue="1">
      <formula>"XYZHK"</formula>
    </cfRule>
    <cfRule type="cellIs" priority="118" dxfId="0" operator="equal" stopIfTrue="1">
      <formula>K84</formula>
    </cfRule>
  </conditionalFormatting>
  <conditionalFormatting sqref="G84:G88">
    <cfRule type="cellIs" priority="115" dxfId="1" operator="equal" stopIfTrue="1">
      <formula>"XYZHK"</formula>
    </cfRule>
    <cfRule type="cellIs" priority="116" dxfId="0" operator="equal" stopIfTrue="1">
      <formula>I84</formula>
    </cfRule>
  </conditionalFormatting>
  <conditionalFormatting sqref="E84:E88">
    <cfRule type="cellIs" priority="113" dxfId="1" operator="equal" stopIfTrue="1">
      <formula>"XYZHK"</formula>
    </cfRule>
    <cfRule type="cellIs" priority="114" dxfId="0" operator="equal" stopIfTrue="1">
      <formula>L84</formula>
    </cfRule>
  </conditionalFormatting>
  <conditionalFormatting sqref="F84:G88">
    <cfRule type="cellIs" priority="111" dxfId="1" operator="equal" stopIfTrue="1">
      <formula>"XYZHK"</formula>
    </cfRule>
    <cfRule type="cellIs" priority="112" dxfId="0" operator="equal" stopIfTrue="1">
      <formula>I84</formula>
    </cfRule>
  </conditionalFormatting>
  <conditionalFormatting sqref="E84:F88">
    <cfRule type="cellIs" priority="109" dxfId="1" operator="equal" stopIfTrue="1">
      <formula>"XYZHK"</formula>
    </cfRule>
    <cfRule type="cellIs" priority="110" dxfId="0" operator="equal" stopIfTrue="1">
      <formula>K84</formula>
    </cfRule>
  </conditionalFormatting>
  <conditionalFormatting sqref="G84:G88">
    <cfRule type="cellIs" priority="107" dxfId="1" operator="equal" stopIfTrue="1">
      <formula>"XYZHK"</formula>
    </cfRule>
    <cfRule type="cellIs" priority="108" dxfId="0" operator="equal" stopIfTrue="1">
      <formula>I84</formula>
    </cfRule>
  </conditionalFormatting>
  <conditionalFormatting sqref="A30">
    <cfRule type="cellIs" priority="514" dxfId="1" operator="equal" stopIfTrue="1">
      <formula>"XYZHK"</formula>
    </cfRule>
    <cfRule type="cellIs" priority="515" dxfId="0" operator="equal" stopIfTrue="1">
      <formula>#REF!</formula>
    </cfRule>
  </conditionalFormatting>
  <conditionalFormatting sqref="A83 A75 A58 A36 A89">
    <cfRule type="cellIs" priority="516" dxfId="1" operator="equal" stopIfTrue="1">
      <formula>"XYZHK"</formula>
    </cfRule>
    <cfRule type="cellIs" priority="517" dxfId="0" operator="equal" stopIfTrue="1">
      <formula>#REF!</formula>
    </cfRule>
  </conditionalFormatting>
  <conditionalFormatting sqref="A90:A93">
    <cfRule type="cellIs" priority="105" dxfId="1" operator="equal" stopIfTrue="1">
      <formula>"XYZHK"</formula>
    </cfRule>
    <cfRule type="cellIs" priority="106" dxfId="0" operator="equal" stopIfTrue="1">
      <formula>A89</formula>
    </cfRule>
  </conditionalFormatting>
  <conditionalFormatting sqref="E90:E93">
    <cfRule type="cellIs" priority="103" dxfId="1" operator="equal" stopIfTrue="1">
      <formula>"XYZHK"</formula>
    </cfRule>
    <cfRule type="cellIs" priority="104" dxfId="0" operator="equal" stopIfTrue="1">
      <formula>L90</formula>
    </cfRule>
  </conditionalFormatting>
  <conditionalFormatting sqref="A90:A93">
    <cfRule type="cellIs" priority="101" dxfId="1" operator="equal" stopIfTrue="1">
      <formula>"XYZHK"</formula>
    </cfRule>
    <cfRule type="cellIs" priority="102" dxfId="0" operator="equal" stopIfTrue="1">
      <formula>A89</formula>
    </cfRule>
  </conditionalFormatting>
  <conditionalFormatting sqref="F90:G93">
    <cfRule type="cellIs" priority="99" dxfId="1" operator="equal" stopIfTrue="1">
      <formula>"XYZHK"</formula>
    </cfRule>
    <cfRule type="cellIs" priority="100" dxfId="0" operator="equal" stopIfTrue="1">
      <formula>I90</formula>
    </cfRule>
  </conditionalFormatting>
  <conditionalFormatting sqref="E90:E93">
    <cfRule type="cellIs" priority="97" dxfId="1" operator="equal" stopIfTrue="1">
      <formula>"XYZHK"</formula>
    </cfRule>
    <cfRule type="cellIs" priority="98" dxfId="0" operator="equal" stopIfTrue="1">
      <formula>L90</formula>
    </cfRule>
  </conditionalFormatting>
  <conditionalFormatting sqref="F90:G93">
    <cfRule type="cellIs" priority="95" dxfId="1" operator="equal" stopIfTrue="1">
      <formula>"XYZHK"</formula>
    </cfRule>
    <cfRule type="cellIs" priority="96" dxfId="0" operator="equal" stopIfTrue="1">
      <formula>I90</formula>
    </cfRule>
  </conditionalFormatting>
  <conditionalFormatting sqref="E90:F93">
    <cfRule type="cellIs" priority="93" dxfId="1" operator="equal" stopIfTrue="1">
      <formula>"XYZHK"</formula>
    </cfRule>
    <cfRule type="cellIs" priority="94" dxfId="0" operator="equal" stopIfTrue="1">
      <formula>K90</formula>
    </cfRule>
  </conditionalFormatting>
  <conditionalFormatting sqref="G90:G93">
    <cfRule type="cellIs" priority="91" dxfId="1" operator="equal" stopIfTrue="1">
      <formula>"XYZHK"</formula>
    </cfRule>
    <cfRule type="cellIs" priority="92" dxfId="0" operator="equal" stopIfTrue="1">
      <formula>I90</formula>
    </cfRule>
  </conditionalFormatting>
  <conditionalFormatting sqref="E90:E93">
    <cfRule type="cellIs" priority="89" dxfId="1" operator="equal" stopIfTrue="1">
      <formula>"XYZHK"</formula>
    </cfRule>
    <cfRule type="cellIs" priority="90" dxfId="0" operator="equal" stopIfTrue="1">
      <formula>L90</formula>
    </cfRule>
  </conditionalFormatting>
  <conditionalFormatting sqref="F90:G93">
    <cfRule type="cellIs" priority="87" dxfId="1" operator="equal" stopIfTrue="1">
      <formula>"XYZHK"</formula>
    </cfRule>
    <cfRule type="cellIs" priority="88" dxfId="0" operator="equal" stopIfTrue="1">
      <formula>I90</formula>
    </cfRule>
  </conditionalFormatting>
  <conditionalFormatting sqref="E90:E93">
    <cfRule type="cellIs" priority="85" dxfId="1" operator="equal" stopIfTrue="1">
      <formula>"XYZHK"</formula>
    </cfRule>
    <cfRule type="cellIs" priority="86" dxfId="0" operator="equal" stopIfTrue="1">
      <formula>L90</formula>
    </cfRule>
  </conditionalFormatting>
  <conditionalFormatting sqref="F90:G93">
    <cfRule type="cellIs" priority="83" dxfId="1" operator="equal" stopIfTrue="1">
      <formula>"XYZHK"</formula>
    </cfRule>
    <cfRule type="cellIs" priority="84" dxfId="0" operator="equal" stopIfTrue="1">
      <formula>I90</formula>
    </cfRule>
  </conditionalFormatting>
  <conditionalFormatting sqref="E90:E93">
    <cfRule type="cellIs" priority="81" dxfId="1" operator="equal" stopIfTrue="1">
      <formula>"XYZHK"</formula>
    </cfRule>
    <cfRule type="cellIs" priority="82" dxfId="0" operator="equal" stopIfTrue="1">
      <formula>L90</formula>
    </cfRule>
  </conditionalFormatting>
  <conditionalFormatting sqref="F90:G93">
    <cfRule type="cellIs" priority="79" dxfId="1" operator="equal" stopIfTrue="1">
      <formula>"XYZHK"</formula>
    </cfRule>
    <cfRule type="cellIs" priority="80" dxfId="0" operator="equal" stopIfTrue="1">
      <formula>I90</formula>
    </cfRule>
  </conditionalFormatting>
  <conditionalFormatting sqref="E90:F93">
    <cfRule type="cellIs" priority="77" dxfId="1" operator="equal" stopIfTrue="1">
      <formula>"XYZHK"</formula>
    </cfRule>
    <cfRule type="cellIs" priority="78" dxfId="0" operator="equal" stopIfTrue="1">
      <formula>K90</formula>
    </cfRule>
  </conditionalFormatting>
  <conditionalFormatting sqref="G90:G93">
    <cfRule type="cellIs" priority="75" dxfId="1" operator="equal" stopIfTrue="1">
      <formula>"XYZHK"</formula>
    </cfRule>
    <cfRule type="cellIs" priority="76" dxfId="0" operator="equal" stopIfTrue="1">
      <formula>I90</formula>
    </cfRule>
  </conditionalFormatting>
  <conditionalFormatting sqref="E90:E93">
    <cfRule type="cellIs" priority="73" dxfId="1" operator="equal" stopIfTrue="1">
      <formula>"XYZHK"</formula>
    </cfRule>
    <cfRule type="cellIs" priority="74" dxfId="0" operator="equal" stopIfTrue="1">
      <formula>L90</formula>
    </cfRule>
  </conditionalFormatting>
  <conditionalFormatting sqref="F90:G93">
    <cfRule type="cellIs" priority="71" dxfId="1" operator="equal" stopIfTrue="1">
      <formula>"XYZHK"</formula>
    </cfRule>
    <cfRule type="cellIs" priority="72" dxfId="0" operator="equal" stopIfTrue="1">
      <formula>I90</formula>
    </cfRule>
  </conditionalFormatting>
  <conditionalFormatting sqref="E90:F93">
    <cfRule type="cellIs" priority="69" dxfId="1" operator="equal" stopIfTrue="1">
      <formula>"XYZHK"</formula>
    </cfRule>
    <cfRule type="cellIs" priority="70" dxfId="0" operator="equal" stopIfTrue="1">
      <formula>K90</formula>
    </cfRule>
  </conditionalFormatting>
  <conditionalFormatting sqref="G90:G93">
    <cfRule type="cellIs" priority="67" dxfId="1" operator="equal" stopIfTrue="1">
      <formula>"XYZHK"</formula>
    </cfRule>
    <cfRule type="cellIs" priority="68" dxfId="0" operator="equal" stopIfTrue="1">
      <formula>I90</formula>
    </cfRule>
  </conditionalFormatting>
  <conditionalFormatting sqref="A11:A13">
    <cfRule type="cellIs" priority="65" dxfId="1" operator="equal" stopIfTrue="1">
      <formula>"XYZHK"</formula>
    </cfRule>
    <cfRule type="cellIs" priority="66" dxfId="0" operator="equal" stopIfTrue="1">
      <formula>A10</formula>
    </cfRule>
  </conditionalFormatting>
  <conditionalFormatting sqref="F11:G13">
    <cfRule type="cellIs" priority="63" dxfId="1" operator="equal" stopIfTrue="1">
      <formula>"XYZHK"</formula>
    </cfRule>
    <cfRule type="cellIs" priority="64" dxfId="0" operator="equal" stopIfTrue="1">
      <formula>I11</formula>
    </cfRule>
  </conditionalFormatting>
  <conditionalFormatting sqref="E11:E13">
    <cfRule type="cellIs" priority="61" dxfId="1" operator="equal" stopIfTrue="1">
      <formula>"XYZHK"</formula>
    </cfRule>
    <cfRule type="cellIs" priority="62" dxfId="0" operator="equal" stopIfTrue="1">
      <formula>M11</formula>
    </cfRule>
  </conditionalFormatting>
  <conditionalFormatting sqref="A18:A20">
    <cfRule type="cellIs" priority="59" dxfId="1" operator="equal" stopIfTrue="1">
      <formula>"XYZHK"</formula>
    </cfRule>
    <cfRule type="cellIs" priority="60" dxfId="0" operator="equal" stopIfTrue="1">
      <formula>A17</formula>
    </cfRule>
  </conditionalFormatting>
  <conditionalFormatting sqref="F18:G20">
    <cfRule type="cellIs" priority="57" dxfId="1" operator="equal" stopIfTrue="1">
      <formula>"XYZHK"</formula>
    </cfRule>
    <cfRule type="cellIs" priority="58" dxfId="0" operator="equal" stopIfTrue="1">
      <formula>I18</formula>
    </cfRule>
  </conditionalFormatting>
  <conditionalFormatting sqref="E18:E20">
    <cfRule type="cellIs" priority="55" dxfId="1" operator="equal" stopIfTrue="1">
      <formula>"XYZHK"</formula>
    </cfRule>
    <cfRule type="cellIs" priority="56" dxfId="0" operator="equal" stopIfTrue="1">
      <formula>M18</formula>
    </cfRule>
  </conditionalFormatting>
  <conditionalFormatting sqref="A94 A89 A68 A45 A35 A21">
    <cfRule type="cellIs" priority="518" dxfId="1" operator="equal" stopIfTrue="1">
      <formula>"XYZHK"</formula>
    </cfRule>
    <cfRule type="cellIs" priority="519" dxfId="0" operator="equal" stopIfTrue="1">
      <formula>#REF!</formula>
    </cfRule>
  </conditionalFormatting>
  <conditionalFormatting sqref="A25:A29">
    <cfRule type="cellIs" priority="53" dxfId="1" operator="equal" stopIfTrue="1">
      <formula>"XYZHK"</formula>
    </cfRule>
    <cfRule type="cellIs" priority="54" dxfId="0" operator="equal" stopIfTrue="1">
      <formula>A24</formula>
    </cfRule>
  </conditionalFormatting>
  <conditionalFormatting sqref="F25:G29">
    <cfRule type="cellIs" priority="51" dxfId="1" operator="equal" stopIfTrue="1">
      <formula>"XYZHK"</formula>
    </cfRule>
    <cfRule type="cellIs" priority="52" dxfId="0" operator="equal" stopIfTrue="1">
      <formula>I25</formula>
    </cfRule>
  </conditionalFormatting>
  <conditionalFormatting sqref="E25:E29">
    <cfRule type="cellIs" priority="49" dxfId="1" operator="equal" stopIfTrue="1">
      <formula>"XYZHK"</formula>
    </cfRule>
    <cfRule type="cellIs" priority="50" dxfId="0" operator="equal" stopIfTrue="1">
      <formula>M25</formula>
    </cfRule>
  </conditionalFormatting>
  <conditionalFormatting sqref="A34">
    <cfRule type="cellIs" priority="47" dxfId="1" operator="equal" stopIfTrue="1">
      <formula>"XYZHK"</formula>
    </cfRule>
    <cfRule type="cellIs" priority="48" dxfId="0" operator="equal" stopIfTrue="1">
      <formula>A33</formula>
    </cfRule>
  </conditionalFormatting>
  <conditionalFormatting sqref="F34:G34">
    <cfRule type="cellIs" priority="45" dxfId="1" operator="equal" stopIfTrue="1">
      <formula>"XYZHK"</formula>
    </cfRule>
    <cfRule type="cellIs" priority="46" dxfId="0" operator="equal" stopIfTrue="1">
      <formula>I34</formula>
    </cfRule>
  </conditionalFormatting>
  <conditionalFormatting sqref="E34">
    <cfRule type="cellIs" priority="43" dxfId="1" operator="equal" stopIfTrue="1">
      <formula>"XYZHK"</formula>
    </cfRule>
    <cfRule type="cellIs" priority="44" dxfId="0" operator="equal" stopIfTrue="1">
      <formula>M34</formula>
    </cfRule>
  </conditionalFormatting>
  <conditionalFormatting sqref="A40:A44">
    <cfRule type="cellIs" priority="41" dxfId="1" operator="equal" stopIfTrue="1">
      <formula>"XYZHK"</formula>
    </cfRule>
    <cfRule type="cellIs" priority="42" dxfId="0" operator="equal" stopIfTrue="1">
      <formula>A39</formula>
    </cfRule>
  </conditionalFormatting>
  <conditionalFormatting sqref="F40:G44">
    <cfRule type="cellIs" priority="39" dxfId="1" operator="equal" stopIfTrue="1">
      <formula>"XYZHK"</formula>
    </cfRule>
    <cfRule type="cellIs" priority="40" dxfId="0" operator="equal" stopIfTrue="1">
      <formula>I40</formula>
    </cfRule>
  </conditionalFormatting>
  <conditionalFormatting sqref="E40:E44">
    <cfRule type="cellIs" priority="37" dxfId="1" operator="equal" stopIfTrue="1">
      <formula>"XYZHK"</formula>
    </cfRule>
    <cfRule type="cellIs" priority="38" dxfId="0" operator="equal" stopIfTrue="1">
      <formula>M40</formula>
    </cfRule>
  </conditionalFormatting>
  <conditionalFormatting sqref="A49:A57">
    <cfRule type="cellIs" priority="35" dxfId="1" operator="equal" stopIfTrue="1">
      <formula>"XYZHK"</formula>
    </cfRule>
    <cfRule type="cellIs" priority="36" dxfId="0" operator="equal" stopIfTrue="1">
      <formula>A48</formula>
    </cfRule>
  </conditionalFormatting>
  <conditionalFormatting sqref="F49:G57">
    <cfRule type="cellIs" priority="33" dxfId="1" operator="equal" stopIfTrue="1">
      <formula>"XYZHK"</formula>
    </cfRule>
    <cfRule type="cellIs" priority="34" dxfId="0" operator="equal" stopIfTrue="1">
      <formula>I49</formula>
    </cfRule>
  </conditionalFormatting>
  <conditionalFormatting sqref="E49:E57">
    <cfRule type="cellIs" priority="31" dxfId="1" operator="equal" stopIfTrue="1">
      <formula>"XYZHK"</formula>
    </cfRule>
    <cfRule type="cellIs" priority="32" dxfId="0" operator="equal" stopIfTrue="1">
      <formula>M49</formula>
    </cfRule>
  </conditionalFormatting>
  <conditionalFormatting sqref="A62:A67">
    <cfRule type="cellIs" priority="29" dxfId="1" operator="equal" stopIfTrue="1">
      <formula>"XYZHK"</formula>
    </cfRule>
    <cfRule type="cellIs" priority="30" dxfId="0" operator="equal" stopIfTrue="1">
      <formula>A61</formula>
    </cfRule>
  </conditionalFormatting>
  <conditionalFormatting sqref="F62:G67">
    <cfRule type="cellIs" priority="27" dxfId="1" operator="equal" stopIfTrue="1">
      <formula>"XYZHK"</formula>
    </cfRule>
    <cfRule type="cellIs" priority="28" dxfId="0" operator="equal" stopIfTrue="1">
      <formula>I62</formula>
    </cfRule>
  </conditionalFormatting>
  <conditionalFormatting sqref="E62:E67">
    <cfRule type="cellIs" priority="25" dxfId="1" operator="equal" stopIfTrue="1">
      <formula>"XYZHK"</formula>
    </cfRule>
    <cfRule type="cellIs" priority="26" dxfId="0" operator="equal" stopIfTrue="1">
      <formula>M62</formula>
    </cfRule>
  </conditionalFormatting>
  <conditionalFormatting sqref="A72:A74">
    <cfRule type="cellIs" priority="23" dxfId="1" operator="equal" stopIfTrue="1">
      <formula>"XYZHK"</formula>
    </cfRule>
    <cfRule type="cellIs" priority="24" dxfId="0" operator="equal" stopIfTrue="1">
      <formula>A71</formula>
    </cfRule>
  </conditionalFormatting>
  <conditionalFormatting sqref="F72:G74">
    <cfRule type="cellIs" priority="21" dxfId="1" operator="equal" stopIfTrue="1">
      <formula>"XYZHK"</formula>
    </cfRule>
    <cfRule type="cellIs" priority="22" dxfId="0" operator="equal" stopIfTrue="1">
      <formula>I72</formula>
    </cfRule>
  </conditionalFormatting>
  <conditionalFormatting sqref="E72:E74">
    <cfRule type="cellIs" priority="19" dxfId="1" operator="equal" stopIfTrue="1">
      <formula>"XYZHK"</formula>
    </cfRule>
    <cfRule type="cellIs" priority="20" dxfId="0" operator="equal" stopIfTrue="1">
      <formula>M72</formula>
    </cfRule>
  </conditionalFormatting>
  <conditionalFormatting sqref="A79:A82">
    <cfRule type="cellIs" priority="17" dxfId="1" operator="equal" stopIfTrue="1">
      <formula>"XYZHK"</formula>
    </cfRule>
    <cfRule type="cellIs" priority="18" dxfId="0" operator="equal" stopIfTrue="1">
      <formula>A78</formula>
    </cfRule>
  </conditionalFormatting>
  <conditionalFormatting sqref="F79:G82">
    <cfRule type="cellIs" priority="15" dxfId="1" operator="equal" stopIfTrue="1">
      <formula>"XYZHK"</formula>
    </cfRule>
    <cfRule type="cellIs" priority="16" dxfId="0" operator="equal" stopIfTrue="1">
      <formula>I79</formula>
    </cfRule>
  </conditionalFormatting>
  <conditionalFormatting sqref="E79:E82">
    <cfRule type="cellIs" priority="13" dxfId="1" operator="equal" stopIfTrue="1">
      <formula>"XYZHK"</formula>
    </cfRule>
    <cfRule type="cellIs" priority="14" dxfId="0" operator="equal" stopIfTrue="1">
      <formula>M79</formula>
    </cfRule>
  </conditionalFormatting>
  <conditionalFormatting sqref="A87:A88">
    <cfRule type="cellIs" priority="11" dxfId="1" operator="equal" stopIfTrue="1">
      <formula>"XYZHK"</formula>
    </cfRule>
    <cfRule type="cellIs" priority="12" dxfId="0" operator="equal" stopIfTrue="1">
      <formula>A86</formula>
    </cfRule>
  </conditionalFormatting>
  <conditionalFormatting sqref="F87:G88">
    <cfRule type="cellIs" priority="9" dxfId="1" operator="equal" stopIfTrue="1">
      <formula>"XYZHK"</formula>
    </cfRule>
    <cfRule type="cellIs" priority="10" dxfId="0" operator="equal" stopIfTrue="1">
      <formula>I87</formula>
    </cfRule>
  </conditionalFormatting>
  <conditionalFormatting sqref="E87:E88">
    <cfRule type="cellIs" priority="7" dxfId="1" operator="equal" stopIfTrue="1">
      <formula>"XYZHK"</formula>
    </cfRule>
    <cfRule type="cellIs" priority="8" dxfId="0" operator="equal" stopIfTrue="1">
      <formula>M87</formula>
    </cfRule>
  </conditionalFormatting>
  <conditionalFormatting sqref="A93">
    <cfRule type="cellIs" priority="5" dxfId="1" operator="equal" stopIfTrue="1">
      <formula>"XYZHK"</formula>
    </cfRule>
    <cfRule type="cellIs" priority="6" dxfId="0" operator="equal" stopIfTrue="1">
      <formula>A92</formula>
    </cfRule>
  </conditionalFormatting>
  <conditionalFormatting sqref="F93:G93">
    <cfRule type="cellIs" priority="3" dxfId="1" operator="equal" stopIfTrue="1">
      <formula>"XYZHK"</formula>
    </cfRule>
    <cfRule type="cellIs" priority="4" dxfId="0" operator="equal" stopIfTrue="1">
      <formula>I93</formula>
    </cfRule>
  </conditionalFormatting>
  <conditionalFormatting sqref="E93">
    <cfRule type="cellIs" priority="1" dxfId="1" operator="equal" stopIfTrue="1">
      <formula>"XYZHK"</formula>
    </cfRule>
    <cfRule type="cellIs" priority="2" dxfId="0" operator="equal" stopIfTrue="1">
      <formula>M93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6"/>
  <sheetViews>
    <sheetView showGridLines="0" zoomScalePageLayoutView="0" workbookViewId="0" topLeftCell="A1">
      <selection activeCell="S17" sqref="S17"/>
    </sheetView>
  </sheetViews>
  <sheetFormatPr defaultColWidth="9.140625" defaultRowHeight="12.75"/>
  <cols>
    <col min="1" max="1" width="5.00390625" style="0" customWidth="1"/>
    <col min="2" max="2" width="5.421875" style="0" customWidth="1"/>
    <col min="3" max="3" width="25.7109375" style="0" customWidth="1"/>
    <col min="4" max="4" width="28.57421875" style="0" bestFit="1" customWidth="1"/>
    <col min="5" max="6" width="5.7109375" style="0" customWidth="1"/>
    <col min="7" max="7" width="5.57421875" style="0" customWidth="1"/>
    <col min="8" max="8" width="8.7109375" style="0" customWidth="1"/>
  </cols>
  <sheetData>
    <row r="1" spans="1:8" ht="19.5">
      <c r="A1" s="83" t="s">
        <v>229</v>
      </c>
      <c r="B1" s="83"/>
      <c r="C1" s="83"/>
      <c r="D1" s="83"/>
      <c r="E1" s="83"/>
      <c r="F1" s="83"/>
      <c r="G1" s="83"/>
      <c r="H1" s="83"/>
    </row>
    <row r="2" spans="1:8" s="4" customFormat="1" ht="15.75">
      <c r="A2" s="84" t="s">
        <v>230</v>
      </c>
      <c r="B2" s="31"/>
      <c r="C2" s="31"/>
      <c r="D2" s="31"/>
      <c r="E2" s="31"/>
      <c r="F2" s="31"/>
      <c r="G2" s="31"/>
      <c r="H2" s="31"/>
    </row>
    <row r="3" spans="1:8" s="4" customFormat="1" ht="22.5">
      <c r="A3" s="33" t="s">
        <v>231</v>
      </c>
      <c r="B3" s="33"/>
      <c r="C3" s="33"/>
      <c r="D3" s="33"/>
      <c r="E3" s="33"/>
      <c r="F3" s="33"/>
      <c r="G3" s="33"/>
      <c r="H3" s="33"/>
    </row>
    <row r="4" spans="1:8" s="4" customFormat="1" ht="19.5" customHeight="1">
      <c r="A4" s="34" t="s">
        <v>232</v>
      </c>
      <c r="B4" s="32"/>
      <c r="C4" s="32"/>
      <c r="D4" s="32"/>
      <c r="E4" s="32"/>
      <c r="F4" s="32"/>
      <c r="G4" s="32"/>
      <c r="H4" s="32"/>
    </row>
    <row r="5" spans="1:8" s="7" customFormat="1" ht="21" customHeight="1">
      <c r="A5" s="38" t="s">
        <v>233</v>
      </c>
      <c r="B5" s="39"/>
      <c r="C5" s="39"/>
      <c r="D5" s="39"/>
      <c r="E5" s="39"/>
      <c r="F5" s="39"/>
      <c r="G5" s="39"/>
      <c r="H5" s="39"/>
    </row>
    <row r="6" s="7" customFormat="1" ht="10.5" customHeight="1">
      <c r="A6" s="6"/>
    </row>
    <row r="7" spans="1:8" s="61" customFormat="1" ht="16.5" customHeight="1">
      <c r="A7" s="85"/>
      <c r="B7" s="86" t="s">
        <v>234</v>
      </c>
      <c r="C7" s="87"/>
      <c r="D7" s="59"/>
      <c r="E7" s="88"/>
      <c r="F7" s="88"/>
      <c r="G7" s="85"/>
      <c r="H7" s="89"/>
    </row>
    <row r="8" spans="1:10" s="8" customFormat="1" ht="12.75">
      <c r="A8" s="23" t="s">
        <v>78</v>
      </c>
      <c r="B8" s="25" t="s">
        <v>235</v>
      </c>
      <c r="C8" s="25" t="s">
        <v>84</v>
      </c>
      <c r="D8" s="25" t="s">
        <v>84</v>
      </c>
      <c r="E8" s="25" t="s">
        <v>76</v>
      </c>
      <c r="F8" s="62"/>
      <c r="G8" s="62"/>
      <c r="H8" s="90" t="s">
        <v>1</v>
      </c>
      <c r="J8" s="91"/>
    </row>
    <row r="9" spans="1:10" s="7" customFormat="1" ht="12.75">
      <c r="A9" s="92"/>
      <c r="B9" s="93"/>
      <c r="C9" s="93"/>
      <c r="D9" s="93"/>
      <c r="E9" s="9" t="s">
        <v>79</v>
      </c>
      <c r="F9" s="9" t="s">
        <v>204</v>
      </c>
      <c r="G9" s="9" t="s">
        <v>80</v>
      </c>
      <c r="H9" s="94"/>
      <c r="J9" s="95"/>
    </row>
    <row r="10" spans="1:8" s="69" customFormat="1" ht="12">
      <c r="A10" s="65">
        <v>1</v>
      </c>
      <c r="B10" s="66">
        <v>231</v>
      </c>
      <c r="C10" s="67" t="s">
        <v>236</v>
      </c>
      <c r="D10" s="67" t="s">
        <v>24</v>
      </c>
      <c r="E10" s="65">
        <v>30</v>
      </c>
      <c r="F10" s="65">
        <v>30</v>
      </c>
      <c r="G10" s="65">
        <v>30</v>
      </c>
      <c r="H10" s="68">
        <v>0.009745486111111113</v>
      </c>
    </row>
    <row r="11" spans="1:8" s="69" customFormat="1" ht="12">
      <c r="A11" s="65">
        <v>2</v>
      </c>
      <c r="B11" s="66">
        <v>229</v>
      </c>
      <c r="C11" s="67" t="s">
        <v>237</v>
      </c>
      <c r="D11" s="67" t="s">
        <v>7</v>
      </c>
      <c r="E11" s="65">
        <v>29</v>
      </c>
      <c r="F11" s="65">
        <v>29</v>
      </c>
      <c r="G11" s="65">
        <v>29</v>
      </c>
      <c r="H11" s="68">
        <v>0.009838194444444445</v>
      </c>
    </row>
    <row r="12" spans="1:8" s="69" customFormat="1" ht="12">
      <c r="A12" s="65">
        <v>3</v>
      </c>
      <c r="B12" s="66">
        <v>230</v>
      </c>
      <c r="C12" s="67" t="s">
        <v>238</v>
      </c>
      <c r="D12" s="67" t="s">
        <v>20</v>
      </c>
      <c r="E12" s="65">
        <v>28</v>
      </c>
      <c r="F12" s="65">
        <v>28</v>
      </c>
      <c r="G12" s="65">
        <v>28</v>
      </c>
      <c r="H12" s="68">
        <v>0.011794444444444444</v>
      </c>
    </row>
    <row r="13" s="7" customFormat="1" ht="10.5" customHeight="1">
      <c r="A13" s="6"/>
    </row>
    <row r="14" spans="1:8" s="61" customFormat="1" ht="16.5" customHeight="1">
      <c r="A14" s="85"/>
      <c r="B14" s="96" t="s">
        <v>239</v>
      </c>
      <c r="C14" s="97"/>
      <c r="D14" s="59"/>
      <c r="E14" s="88"/>
      <c r="F14" s="88"/>
      <c r="G14" s="85"/>
      <c r="H14" s="89"/>
    </row>
    <row r="15" spans="1:10" s="8" customFormat="1" ht="12.75">
      <c r="A15" s="23" t="s">
        <v>78</v>
      </c>
      <c r="B15" s="25" t="s">
        <v>235</v>
      </c>
      <c r="C15" s="25" t="s">
        <v>84</v>
      </c>
      <c r="D15" s="25" t="s">
        <v>84</v>
      </c>
      <c r="E15" s="25" t="s">
        <v>76</v>
      </c>
      <c r="F15" s="62"/>
      <c r="G15" s="62"/>
      <c r="H15" s="90" t="s">
        <v>1</v>
      </c>
      <c r="J15" s="91"/>
    </row>
    <row r="16" spans="1:10" s="7" customFormat="1" ht="12.75">
      <c r="A16" s="92"/>
      <c r="B16" s="93"/>
      <c r="C16" s="93"/>
      <c r="D16" s="93"/>
      <c r="E16" s="9" t="s">
        <v>79</v>
      </c>
      <c r="F16" s="9" t="s">
        <v>204</v>
      </c>
      <c r="G16" s="9" t="s">
        <v>80</v>
      </c>
      <c r="H16" s="94"/>
      <c r="J16" s="95"/>
    </row>
    <row r="17" spans="1:8" s="69" customFormat="1" ht="12">
      <c r="A17" s="65">
        <v>1</v>
      </c>
      <c r="B17" s="66">
        <v>226</v>
      </c>
      <c r="C17" s="67" t="s">
        <v>240</v>
      </c>
      <c r="D17" s="67" t="s">
        <v>137</v>
      </c>
      <c r="E17" s="65">
        <v>30</v>
      </c>
      <c r="F17" s="65">
        <v>30</v>
      </c>
      <c r="G17" s="65">
        <v>30</v>
      </c>
      <c r="H17" s="68">
        <v>0.01165601851851852</v>
      </c>
    </row>
    <row r="18" spans="1:8" s="69" customFormat="1" ht="12">
      <c r="A18" s="65">
        <v>2</v>
      </c>
      <c r="B18" s="66">
        <v>233</v>
      </c>
      <c r="C18" s="67" t="s">
        <v>241</v>
      </c>
      <c r="D18" s="67" t="s">
        <v>35</v>
      </c>
      <c r="E18" s="65">
        <v>29</v>
      </c>
      <c r="F18" s="65">
        <v>29</v>
      </c>
      <c r="G18" s="65">
        <v>29</v>
      </c>
      <c r="H18" s="68">
        <v>0.011737152777777779</v>
      </c>
    </row>
    <row r="19" spans="1:8" s="69" customFormat="1" ht="12">
      <c r="A19" s="65">
        <v>3</v>
      </c>
      <c r="B19" s="66">
        <v>232</v>
      </c>
      <c r="C19" s="67" t="s">
        <v>242</v>
      </c>
      <c r="D19" s="67" t="s">
        <v>24</v>
      </c>
      <c r="E19" s="65">
        <v>28</v>
      </c>
      <c r="F19" s="65">
        <v>28</v>
      </c>
      <c r="G19" s="65">
        <v>28</v>
      </c>
      <c r="H19" s="68">
        <v>0.013751041666666667</v>
      </c>
    </row>
    <row r="20" spans="1:8" s="69" customFormat="1" ht="12">
      <c r="A20" s="65">
        <v>4</v>
      </c>
      <c r="B20" s="66">
        <v>228</v>
      </c>
      <c r="C20" s="67" t="s">
        <v>243</v>
      </c>
      <c r="D20" s="67" t="s">
        <v>35</v>
      </c>
      <c r="E20" s="65">
        <v>27</v>
      </c>
      <c r="F20" s="65">
        <v>27</v>
      </c>
      <c r="G20" s="65">
        <v>27</v>
      </c>
      <c r="H20" s="68">
        <v>0.014803240740740742</v>
      </c>
    </row>
    <row r="21" spans="1:8" s="69" customFormat="1" ht="12">
      <c r="A21" s="65">
        <v>5</v>
      </c>
      <c r="B21" s="66">
        <v>227</v>
      </c>
      <c r="C21" s="67" t="s">
        <v>244</v>
      </c>
      <c r="D21" s="67" t="s">
        <v>35</v>
      </c>
      <c r="E21" s="65">
        <v>26</v>
      </c>
      <c r="F21" s="65">
        <v>26</v>
      </c>
      <c r="G21" s="65">
        <v>26</v>
      </c>
      <c r="H21" s="68">
        <v>0.0014008101851851853</v>
      </c>
    </row>
    <row r="22" s="7" customFormat="1" ht="10.5" customHeight="1">
      <c r="A22" s="6"/>
    </row>
    <row r="23" spans="1:8" s="61" customFormat="1" ht="16.5" customHeight="1">
      <c r="A23" s="85"/>
      <c r="B23" s="86" t="s">
        <v>245</v>
      </c>
      <c r="C23" s="87"/>
      <c r="D23" s="59"/>
      <c r="E23" s="88"/>
      <c r="F23" s="88"/>
      <c r="G23" s="85"/>
      <c r="H23" s="89"/>
    </row>
    <row r="24" spans="1:10" s="8" customFormat="1" ht="12.75">
      <c r="A24" s="23" t="s">
        <v>78</v>
      </c>
      <c r="B24" s="25" t="s">
        <v>235</v>
      </c>
      <c r="C24" s="25" t="s">
        <v>84</v>
      </c>
      <c r="D24" s="25" t="s">
        <v>84</v>
      </c>
      <c r="E24" s="25" t="s">
        <v>76</v>
      </c>
      <c r="F24" s="62"/>
      <c r="G24" s="62"/>
      <c r="H24" s="90" t="s">
        <v>1</v>
      </c>
      <c r="J24" s="91"/>
    </row>
    <row r="25" spans="1:10" s="7" customFormat="1" ht="12.75">
      <c r="A25" s="92"/>
      <c r="B25" s="93"/>
      <c r="C25" s="93"/>
      <c r="D25" s="93"/>
      <c r="E25" s="9" t="s">
        <v>79</v>
      </c>
      <c r="F25" s="9" t="s">
        <v>204</v>
      </c>
      <c r="G25" s="9" t="s">
        <v>80</v>
      </c>
      <c r="H25" s="94"/>
      <c r="J25" s="95"/>
    </row>
    <row r="26" spans="1:8" s="69" customFormat="1" ht="12">
      <c r="A26" s="65">
        <v>1</v>
      </c>
      <c r="B26" s="66">
        <v>224</v>
      </c>
      <c r="C26" s="67" t="s">
        <v>246</v>
      </c>
      <c r="D26" s="67" t="s">
        <v>141</v>
      </c>
      <c r="E26" s="65">
        <v>30</v>
      </c>
      <c r="F26" s="65">
        <v>30</v>
      </c>
      <c r="G26" s="65">
        <v>30</v>
      </c>
      <c r="H26" s="68">
        <v>0.010636574074074074</v>
      </c>
    </row>
    <row r="27" spans="1:8" s="69" customFormat="1" ht="12">
      <c r="A27" s="65">
        <v>2</v>
      </c>
      <c r="B27" s="66">
        <v>225</v>
      </c>
      <c r="C27" s="67" t="s">
        <v>247</v>
      </c>
      <c r="D27" s="67" t="s">
        <v>24</v>
      </c>
      <c r="E27" s="65">
        <v>29</v>
      </c>
      <c r="F27" s="65">
        <v>29</v>
      </c>
      <c r="G27" s="65">
        <v>29</v>
      </c>
      <c r="H27" s="68">
        <v>0.01101886574074074</v>
      </c>
    </row>
    <row r="28" s="7" customFormat="1" ht="10.5" customHeight="1">
      <c r="A28" s="6"/>
    </row>
    <row r="29" spans="1:8" s="61" customFormat="1" ht="16.5" customHeight="1">
      <c r="A29" s="85"/>
      <c r="B29" s="96" t="s">
        <v>248</v>
      </c>
      <c r="C29" s="97"/>
      <c r="D29" s="59"/>
      <c r="E29" s="88"/>
      <c r="F29" s="88"/>
      <c r="G29" s="85"/>
      <c r="H29" s="89"/>
    </row>
    <row r="30" spans="1:10" s="8" customFormat="1" ht="12.75">
      <c r="A30" s="23" t="s">
        <v>78</v>
      </c>
      <c r="B30" s="25" t="s">
        <v>235</v>
      </c>
      <c r="C30" s="25" t="s">
        <v>84</v>
      </c>
      <c r="D30" s="25" t="s">
        <v>84</v>
      </c>
      <c r="E30" s="25" t="s">
        <v>76</v>
      </c>
      <c r="F30" s="62"/>
      <c r="G30" s="62"/>
      <c r="H30" s="90" t="s">
        <v>1</v>
      </c>
      <c r="J30" s="91"/>
    </row>
    <row r="31" spans="1:10" s="7" customFormat="1" ht="12.75">
      <c r="A31" s="92"/>
      <c r="B31" s="93"/>
      <c r="C31" s="93"/>
      <c r="D31" s="93"/>
      <c r="E31" s="9" t="s">
        <v>79</v>
      </c>
      <c r="F31" s="9" t="s">
        <v>204</v>
      </c>
      <c r="G31" s="9" t="s">
        <v>80</v>
      </c>
      <c r="H31" s="94"/>
      <c r="J31" s="95"/>
    </row>
    <row r="32" spans="1:8" s="69" customFormat="1" ht="12">
      <c r="A32" s="65">
        <v>1</v>
      </c>
      <c r="B32" s="66">
        <v>220</v>
      </c>
      <c r="C32" s="67" t="s">
        <v>249</v>
      </c>
      <c r="D32" s="67" t="s">
        <v>24</v>
      </c>
      <c r="E32" s="65">
        <v>30</v>
      </c>
      <c r="F32" s="65">
        <v>30</v>
      </c>
      <c r="G32" s="65">
        <v>30</v>
      </c>
      <c r="H32" s="68">
        <v>0.005289814814814816</v>
      </c>
    </row>
    <row r="33" spans="1:8" s="69" customFormat="1" ht="12">
      <c r="A33" s="65">
        <v>2</v>
      </c>
      <c r="B33" s="66">
        <v>218</v>
      </c>
      <c r="C33" s="67" t="s">
        <v>250</v>
      </c>
      <c r="D33" s="67" t="s">
        <v>16</v>
      </c>
      <c r="E33" s="65">
        <v>29</v>
      </c>
      <c r="F33" s="65">
        <v>29</v>
      </c>
      <c r="G33" s="65">
        <v>29</v>
      </c>
      <c r="H33" s="68">
        <v>0.005451967592592593</v>
      </c>
    </row>
    <row r="34" spans="1:8" s="69" customFormat="1" ht="12">
      <c r="A34" s="65">
        <v>3</v>
      </c>
      <c r="B34" s="66">
        <v>221</v>
      </c>
      <c r="C34" s="67" t="s">
        <v>251</v>
      </c>
      <c r="D34" s="67" t="s">
        <v>35</v>
      </c>
      <c r="E34" s="65">
        <v>28</v>
      </c>
      <c r="F34" s="65">
        <v>28</v>
      </c>
      <c r="G34" s="65">
        <v>28</v>
      </c>
      <c r="H34" s="68">
        <v>0.005660185185185186</v>
      </c>
    </row>
    <row r="35" spans="1:8" s="69" customFormat="1" ht="12">
      <c r="A35" s="65">
        <v>4</v>
      </c>
      <c r="B35" s="66">
        <v>223</v>
      </c>
      <c r="C35" s="67" t="s">
        <v>252</v>
      </c>
      <c r="D35" s="67" t="s">
        <v>90</v>
      </c>
      <c r="E35" s="65">
        <v>27</v>
      </c>
      <c r="F35" s="65">
        <v>27</v>
      </c>
      <c r="G35" s="65">
        <v>27</v>
      </c>
      <c r="H35" s="68">
        <v>0.006053472222222222</v>
      </c>
    </row>
    <row r="36" spans="1:8" s="69" customFormat="1" ht="12">
      <c r="A36" s="65">
        <v>5</v>
      </c>
      <c r="B36" s="66">
        <v>222</v>
      </c>
      <c r="C36" s="67" t="s">
        <v>253</v>
      </c>
      <c r="D36" s="67" t="s">
        <v>16</v>
      </c>
      <c r="E36" s="65">
        <v>26</v>
      </c>
      <c r="F36" s="65">
        <v>26</v>
      </c>
      <c r="G36" s="65">
        <v>26</v>
      </c>
      <c r="H36" s="68">
        <v>0.0060648148148148145</v>
      </c>
    </row>
    <row r="37" spans="1:8" s="69" customFormat="1" ht="12">
      <c r="A37" s="65">
        <v>6</v>
      </c>
      <c r="B37" s="66">
        <v>217</v>
      </c>
      <c r="C37" s="67" t="s">
        <v>254</v>
      </c>
      <c r="D37" s="67" t="s">
        <v>24</v>
      </c>
      <c r="E37" s="65">
        <v>25</v>
      </c>
      <c r="F37" s="65">
        <v>25</v>
      </c>
      <c r="G37" s="65">
        <v>25</v>
      </c>
      <c r="H37" s="68">
        <v>0.006551851851851852</v>
      </c>
    </row>
    <row r="38" spans="1:8" s="69" customFormat="1" ht="12">
      <c r="A38" s="65">
        <v>7</v>
      </c>
      <c r="B38" s="66">
        <v>236</v>
      </c>
      <c r="C38" s="67" t="s">
        <v>255</v>
      </c>
      <c r="D38" s="67" t="s">
        <v>24</v>
      </c>
      <c r="E38" s="65">
        <v>24</v>
      </c>
      <c r="F38" s="65">
        <v>24</v>
      </c>
      <c r="G38" s="65">
        <v>24</v>
      </c>
      <c r="H38" s="68">
        <v>0.006621296296296297</v>
      </c>
    </row>
    <row r="39" s="7" customFormat="1" ht="10.5" customHeight="1">
      <c r="A39" s="6"/>
    </row>
    <row r="40" spans="1:8" s="61" customFormat="1" ht="16.5" customHeight="1">
      <c r="A40" s="85"/>
      <c r="B40" s="86" t="s">
        <v>256</v>
      </c>
      <c r="C40" s="87"/>
      <c r="D40" s="59"/>
      <c r="E40" s="88"/>
      <c r="F40" s="88"/>
      <c r="G40" s="85"/>
      <c r="H40" s="89"/>
    </row>
    <row r="41" spans="1:10" s="8" customFormat="1" ht="12.75">
      <c r="A41" s="23" t="s">
        <v>78</v>
      </c>
      <c r="B41" s="25" t="s">
        <v>235</v>
      </c>
      <c r="C41" s="25" t="s">
        <v>84</v>
      </c>
      <c r="D41" s="25" t="s">
        <v>84</v>
      </c>
      <c r="E41" s="25" t="s">
        <v>76</v>
      </c>
      <c r="F41" s="62"/>
      <c r="G41" s="62"/>
      <c r="H41" s="90" t="s">
        <v>1</v>
      </c>
      <c r="J41" s="91"/>
    </row>
    <row r="42" spans="1:10" s="7" customFormat="1" ht="12.75">
      <c r="A42" s="92"/>
      <c r="B42" s="93"/>
      <c r="C42" s="93"/>
      <c r="D42" s="93"/>
      <c r="E42" s="9" t="s">
        <v>79</v>
      </c>
      <c r="F42" s="9" t="s">
        <v>204</v>
      </c>
      <c r="G42" s="9" t="s">
        <v>80</v>
      </c>
      <c r="H42" s="94"/>
      <c r="J42" s="95"/>
    </row>
    <row r="43" spans="1:8" s="69" customFormat="1" ht="12">
      <c r="A43" s="65">
        <v>1</v>
      </c>
      <c r="B43" s="66">
        <v>216</v>
      </c>
      <c r="C43" s="67" t="s">
        <v>257</v>
      </c>
      <c r="D43" s="67" t="s">
        <v>132</v>
      </c>
      <c r="E43" s="65">
        <v>30</v>
      </c>
      <c r="F43" s="65">
        <v>30</v>
      </c>
      <c r="G43" s="65">
        <v>30</v>
      </c>
      <c r="H43" s="68">
        <v>0.004792013888888888</v>
      </c>
    </row>
    <row r="44" spans="1:8" s="69" customFormat="1" ht="12">
      <c r="A44" s="65">
        <v>2</v>
      </c>
      <c r="B44" s="66">
        <v>215</v>
      </c>
      <c r="C44" s="67" t="s">
        <v>258</v>
      </c>
      <c r="D44" s="67" t="s">
        <v>35</v>
      </c>
      <c r="E44" s="65">
        <v>29</v>
      </c>
      <c r="F44" s="65">
        <v>29</v>
      </c>
      <c r="G44" s="65">
        <v>29</v>
      </c>
      <c r="H44" s="68">
        <v>0.005058101851851852</v>
      </c>
    </row>
    <row r="45" spans="1:8" s="69" customFormat="1" ht="12">
      <c r="A45" s="65">
        <v>3</v>
      </c>
      <c r="B45" s="66">
        <v>234</v>
      </c>
      <c r="C45" s="67" t="s">
        <v>259</v>
      </c>
      <c r="D45" s="67" t="s">
        <v>24</v>
      </c>
      <c r="E45" s="65">
        <v>28</v>
      </c>
      <c r="F45" s="65">
        <v>28</v>
      </c>
      <c r="G45" s="65">
        <v>28</v>
      </c>
      <c r="H45" s="68">
        <v>0.00556712962962963</v>
      </c>
    </row>
    <row r="46" spans="1:8" s="69" customFormat="1" ht="12">
      <c r="A46" s="65">
        <v>4</v>
      </c>
      <c r="B46" s="66">
        <v>214</v>
      </c>
      <c r="C46" s="67" t="s">
        <v>260</v>
      </c>
      <c r="D46" s="67" t="s">
        <v>16</v>
      </c>
      <c r="E46" s="65">
        <v>27</v>
      </c>
      <c r="F46" s="65">
        <v>27</v>
      </c>
      <c r="G46" s="65">
        <v>27</v>
      </c>
      <c r="H46" s="68">
        <v>0.005845833333333334</v>
      </c>
    </row>
    <row r="47" spans="1:8" s="69" customFormat="1" ht="12">
      <c r="A47" s="65">
        <v>5</v>
      </c>
      <c r="B47" s="66">
        <v>213</v>
      </c>
      <c r="C47" s="67" t="s">
        <v>261</v>
      </c>
      <c r="D47" s="67" t="s">
        <v>141</v>
      </c>
      <c r="E47" s="65">
        <v>26</v>
      </c>
      <c r="F47" s="65">
        <v>26</v>
      </c>
      <c r="G47" s="65">
        <v>26</v>
      </c>
      <c r="H47" s="68">
        <v>0.005961458333333333</v>
      </c>
    </row>
    <row r="48" s="7" customFormat="1" ht="10.5" customHeight="1">
      <c r="A48" s="6"/>
    </row>
    <row r="49" spans="1:8" s="61" customFormat="1" ht="16.5" customHeight="1">
      <c r="A49" s="85"/>
      <c r="B49" s="96" t="s">
        <v>262</v>
      </c>
      <c r="C49" s="97"/>
      <c r="D49" s="59"/>
      <c r="E49" s="88"/>
      <c r="F49" s="88"/>
      <c r="G49" s="85"/>
      <c r="H49" s="89"/>
    </row>
    <row r="50" spans="1:10" s="8" customFormat="1" ht="12.75">
      <c r="A50" s="23" t="s">
        <v>78</v>
      </c>
      <c r="B50" s="25" t="s">
        <v>235</v>
      </c>
      <c r="C50" s="25" t="s">
        <v>84</v>
      </c>
      <c r="D50" s="25" t="s">
        <v>84</v>
      </c>
      <c r="E50" s="25" t="s">
        <v>76</v>
      </c>
      <c r="F50" s="62"/>
      <c r="G50" s="62"/>
      <c r="H50" s="90" t="s">
        <v>1</v>
      </c>
      <c r="J50" s="91"/>
    </row>
    <row r="51" spans="1:10" s="7" customFormat="1" ht="12.75">
      <c r="A51" s="92"/>
      <c r="B51" s="93"/>
      <c r="C51" s="93"/>
      <c r="D51" s="93"/>
      <c r="E51" s="9" t="s">
        <v>79</v>
      </c>
      <c r="F51" s="9" t="s">
        <v>204</v>
      </c>
      <c r="G51" s="9" t="s">
        <v>80</v>
      </c>
      <c r="H51" s="94"/>
      <c r="J51" s="95"/>
    </row>
    <row r="52" spans="1:8" s="69" customFormat="1" ht="12">
      <c r="A52" s="65">
        <v>1</v>
      </c>
      <c r="B52" s="66">
        <v>207</v>
      </c>
      <c r="C52" s="67" t="s">
        <v>263</v>
      </c>
      <c r="D52" s="67" t="s">
        <v>137</v>
      </c>
      <c r="E52" s="65">
        <v>30</v>
      </c>
      <c r="F52" s="65">
        <v>30</v>
      </c>
      <c r="G52" s="65">
        <v>30</v>
      </c>
      <c r="H52" s="68">
        <v>0.005162384259259259</v>
      </c>
    </row>
    <row r="53" spans="1:8" s="69" customFormat="1" ht="12">
      <c r="A53" s="65">
        <v>2</v>
      </c>
      <c r="B53" s="66">
        <v>203</v>
      </c>
      <c r="C53" s="67" t="s">
        <v>264</v>
      </c>
      <c r="D53" s="67" t="s">
        <v>137</v>
      </c>
      <c r="E53" s="65">
        <v>29</v>
      </c>
      <c r="F53" s="65">
        <v>29</v>
      </c>
      <c r="G53" s="65">
        <v>29</v>
      </c>
      <c r="H53" s="68">
        <v>0.0052199074074074075</v>
      </c>
    </row>
    <row r="54" spans="1:8" s="69" customFormat="1" ht="12">
      <c r="A54" s="65">
        <v>3</v>
      </c>
      <c r="B54" s="66">
        <v>206</v>
      </c>
      <c r="C54" s="67" t="s">
        <v>265</v>
      </c>
      <c r="D54" s="67" t="s">
        <v>90</v>
      </c>
      <c r="E54" s="65">
        <v>28</v>
      </c>
      <c r="F54" s="65">
        <v>28</v>
      </c>
      <c r="G54" s="65">
        <v>28</v>
      </c>
      <c r="H54" s="68">
        <v>0.005324305555555555</v>
      </c>
    </row>
    <row r="55" spans="1:8" s="69" customFormat="1" ht="12">
      <c r="A55" s="65">
        <v>4</v>
      </c>
      <c r="B55" s="66">
        <v>208</v>
      </c>
      <c r="C55" s="67" t="s">
        <v>266</v>
      </c>
      <c r="D55" s="67" t="s">
        <v>2</v>
      </c>
      <c r="E55" s="65">
        <v>27</v>
      </c>
      <c r="F55" s="65">
        <v>27</v>
      </c>
      <c r="G55" s="65">
        <v>27</v>
      </c>
      <c r="H55" s="68">
        <v>0.005358796296296296</v>
      </c>
    </row>
    <row r="56" spans="1:8" s="69" customFormat="1" ht="12">
      <c r="A56" s="65">
        <v>5</v>
      </c>
      <c r="B56" s="66">
        <v>204</v>
      </c>
      <c r="C56" s="67" t="s">
        <v>267</v>
      </c>
      <c r="D56" s="67" t="s">
        <v>24</v>
      </c>
      <c r="E56" s="65">
        <v>26</v>
      </c>
      <c r="F56" s="65">
        <v>26</v>
      </c>
      <c r="G56" s="65">
        <v>26</v>
      </c>
      <c r="H56" s="68">
        <v>0.005660185185185186</v>
      </c>
    </row>
    <row r="57" spans="1:8" s="69" customFormat="1" ht="12">
      <c r="A57" s="65">
        <v>6</v>
      </c>
      <c r="B57" s="66">
        <v>212</v>
      </c>
      <c r="C57" s="67" t="s">
        <v>268</v>
      </c>
      <c r="D57" s="67" t="s">
        <v>90</v>
      </c>
      <c r="E57" s="65">
        <v>25</v>
      </c>
      <c r="F57" s="65">
        <v>25</v>
      </c>
      <c r="G57" s="65">
        <v>25</v>
      </c>
      <c r="H57" s="68">
        <v>0.005695023148148149</v>
      </c>
    </row>
    <row r="58" spans="1:8" s="69" customFormat="1" ht="12">
      <c r="A58" s="65">
        <v>7</v>
      </c>
      <c r="B58" s="66">
        <v>205</v>
      </c>
      <c r="C58" s="67" t="s">
        <v>269</v>
      </c>
      <c r="D58" s="67" t="s">
        <v>7</v>
      </c>
      <c r="E58" s="65">
        <v>24</v>
      </c>
      <c r="F58" s="65">
        <v>24</v>
      </c>
      <c r="G58" s="65">
        <v>24</v>
      </c>
      <c r="H58" s="68">
        <v>0.005741203703703704</v>
      </c>
    </row>
    <row r="59" spans="1:8" s="69" customFormat="1" ht="12">
      <c r="A59" s="65">
        <v>8</v>
      </c>
      <c r="B59" s="66">
        <v>210</v>
      </c>
      <c r="C59" s="67" t="s">
        <v>270</v>
      </c>
      <c r="D59" s="67" t="s">
        <v>271</v>
      </c>
      <c r="E59" s="65">
        <v>23</v>
      </c>
      <c r="F59" s="65">
        <v>23</v>
      </c>
      <c r="G59" s="65"/>
      <c r="H59" s="68">
        <v>0.005752546296296296</v>
      </c>
    </row>
    <row r="60" spans="1:8" s="69" customFormat="1" ht="12">
      <c r="A60" s="65">
        <v>9</v>
      </c>
      <c r="B60" s="66">
        <v>235</v>
      </c>
      <c r="C60" s="67" t="s">
        <v>272</v>
      </c>
      <c r="D60" s="67" t="s">
        <v>24</v>
      </c>
      <c r="E60" s="65">
        <v>22</v>
      </c>
      <c r="F60" s="65">
        <v>22</v>
      </c>
      <c r="G60" s="65">
        <v>23</v>
      </c>
      <c r="H60" s="68">
        <v>0.006007523148148149</v>
      </c>
    </row>
    <row r="61" spans="1:8" s="69" customFormat="1" ht="12">
      <c r="A61" s="65">
        <v>10</v>
      </c>
      <c r="B61" s="66">
        <v>247</v>
      </c>
      <c r="C61" s="67" t="s">
        <v>273</v>
      </c>
      <c r="D61" s="67" t="s">
        <v>20</v>
      </c>
      <c r="E61" s="65">
        <v>21</v>
      </c>
      <c r="F61" s="65">
        <v>21</v>
      </c>
      <c r="G61" s="65">
        <v>22</v>
      </c>
      <c r="H61" s="68">
        <v>0.006204745370370371</v>
      </c>
    </row>
    <row r="62" spans="1:8" s="69" customFormat="1" ht="12">
      <c r="A62" s="65">
        <v>11</v>
      </c>
      <c r="B62" s="66">
        <v>246</v>
      </c>
      <c r="C62" s="67" t="s">
        <v>274</v>
      </c>
      <c r="D62" s="67" t="s">
        <v>20</v>
      </c>
      <c r="E62" s="65">
        <v>20</v>
      </c>
      <c r="F62" s="65">
        <v>20</v>
      </c>
      <c r="G62" s="65">
        <v>21</v>
      </c>
      <c r="H62" s="68">
        <v>0.006436111111111111</v>
      </c>
    </row>
    <row r="63" spans="1:8" s="69" customFormat="1" ht="12">
      <c r="A63" s="65">
        <v>12</v>
      </c>
      <c r="B63" s="66">
        <v>209</v>
      </c>
      <c r="C63" s="67" t="s">
        <v>275</v>
      </c>
      <c r="D63" s="67" t="s">
        <v>35</v>
      </c>
      <c r="E63" s="65">
        <v>19</v>
      </c>
      <c r="F63" s="65">
        <v>19</v>
      </c>
      <c r="G63" s="65">
        <v>20</v>
      </c>
      <c r="H63" s="68">
        <v>0.006666666666666667</v>
      </c>
    </row>
    <row r="64" spans="1:8" s="69" customFormat="1" ht="12">
      <c r="A64" s="65">
        <v>13</v>
      </c>
      <c r="B64" s="66">
        <v>211</v>
      </c>
      <c r="C64" s="67" t="s">
        <v>276</v>
      </c>
      <c r="D64" s="67" t="s">
        <v>35</v>
      </c>
      <c r="E64" s="65">
        <v>18</v>
      </c>
      <c r="F64" s="65">
        <v>18</v>
      </c>
      <c r="G64" s="65">
        <v>19</v>
      </c>
      <c r="H64" s="68">
        <v>0.0067254629629629635</v>
      </c>
    </row>
    <row r="65" spans="1:8" s="69" customFormat="1" ht="12">
      <c r="A65" s="65">
        <v>14</v>
      </c>
      <c r="B65" s="66">
        <v>201</v>
      </c>
      <c r="C65" s="67" t="s">
        <v>277</v>
      </c>
      <c r="D65" s="67" t="s">
        <v>16</v>
      </c>
      <c r="E65" s="65">
        <v>17</v>
      </c>
      <c r="F65" s="65">
        <v>17</v>
      </c>
      <c r="G65" s="65">
        <v>18</v>
      </c>
      <c r="H65" s="68">
        <v>0.007223032407407407</v>
      </c>
    </row>
    <row r="66" spans="1:8" s="69" customFormat="1" ht="12">
      <c r="A66" s="65">
        <v>15</v>
      </c>
      <c r="B66" s="66">
        <v>202</v>
      </c>
      <c r="C66" s="67" t="s">
        <v>278</v>
      </c>
      <c r="D66" s="67" t="s">
        <v>90</v>
      </c>
      <c r="E66" s="65">
        <v>16</v>
      </c>
      <c r="F66" s="65">
        <v>16</v>
      </c>
      <c r="G66" s="65">
        <v>17</v>
      </c>
      <c r="H66" s="68">
        <v>0.0074075231481481475</v>
      </c>
    </row>
  </sheetData>
  <sheetProtection/>
  <mergeCells count="47">
    <mergeCell ref="H50:H51"/>
    <mergeCell ref="B49:C49"/>
    <mergeCell ref="A50:A51"/>
    <mergeCell ref="B50:B51"/>
    <mergeCell ref="C50:C51"/>
    <mergeCell ref="D50:D51"/>
    <mergeCell ref="E50:G50"/>
    <mergeCell ref="H30:H31"/>
    <mergeCell ref="B40:C40"/>
    <mergeCell ref="A41:A42"/>
    <mergeCell ref="B41:B42"/>
    <mergeCell ref="C41:C42"/>
    <mergeCell ref="D41:D42"/>
    <mergeCell ref="E41:G41"/>
    <mergeCell ref="H41:H42"/>
    <mergeCell ref="B29:C29"/>
    <mergeCell ref="A30:A31"/>
    <mergeCell ref="B30:B31"/>
    <mergeCell ref="C30:C31"/>
    <mergeCell ref="D30:D31"/>
    <mergeCell ref="E30:G30"/>
    <mergeCell ref="H15:H16"/>
    <mergeCell ref="B23:C23"/>
    <mergeCell ref="A24:A25"/>
    <mergeCell ref="B24:B25"/>
    <mergeCell ref="C24:C25"/>
    <mergeCell ref="D24:D25"/>
    <mergeCell ref="E24:G24"/>
    <mergeCell ref="H24:H25"/>
    <mergeCell ref="B14:C14"/>
    <mergeCell ref="A15:A16"/>
    <mergeCell ref="B15:B16"/>
    <mergeCell ref="C15:C16"/>
    <mergeCell ref="D15:D16"/>
    <mergeCell ref="E15:G15"/>
    <mergeCell ref="A8:A9"/>
    <mergeCell ref="B8:B9"/>
    <mergeCell ref="C8:C9"/>
    <mergeCell ref="D8:D9"/>
    <mergeCell ref="E8:G8"/>
    <mergeCell ref="H8:H9"/>
    <mergeCell ref="A1:H1"/>
    <mergeCell ref="A2:H2"/>
    <mergeCell ref="A3:H3"/>
    <mergeCell ref="A4:H4"/>
    <mergeCell ref="A5:H5"/>
    <mergeCell ref="B7:C7"/>
  </mergeCells>
  <conditionalFormatting sqref="B3:C3 B10:C66">
    <cfRule type="cellIs" priority="51" dxfId="1" operator="equal" stopIfTrue="1">
      <formula>"XYZHK"</formula>
    </cfRule>
  </conditionalFormatting>
  <conditionalFormatting sqref="H3 H10:H66">
    <cfRule type="cellIs" priority="52" dxfId="1" operator="equal" stopIfTrue="1">
      <formula>"XYZHK"</formula>
    </cfRule>
    <cfRule type="cellIs" priority="53" dxfId="0" operator="equal" stopIfTrue="1">
      <formula>"Soc Scon"</formula>
    </cfRule>
  </conditionalFormatting>
  <conditionalFormatting sqref="G13:G66">
    <cfRule type="cellIs" priority="54" dxfId="1" operator="equal" stopIfTrue="1">
      <formula>"XYZHK"</formula>
    </cfRule>
    <cfRule type="cellIs" priority="55" dxfId="0" operator="equal" stopIfTrue="1">
      <formula>L13</formula>
    </cfRule>
  </conditionalFormatting>
  <conditionalFormatting sqref="A14:A21 A29:A38 A40:A47 A49:A66">
    <cfRule type="cellIs" priority="56" dxfId="1" operator="equal" stopIfTrue="1">
      <formula>"XYZHK"</formula>
    </cfRule>
    <cfRule type="cellIs" priority="57" dxfId="0" operator="equal" stopIfTrue="1">
      <formula>A13</formula>
    </cfRule>
  </conditionalFormatting>
  <conditionalFormatting sqref="D3 D10:D66">
    <cfRule type="cellIs" priority="58" dxfId="1" operator="equal" stopIfTrue="1">
      <formula>"XYZHK"</formula>
    </cfRule>
    <cfRule type="cellIs" priority="59" dxfId="0" operator="equal" stopIfTrue="1">
      <formula>"Scon"</formula>
    </cfRule>
  </conditionalFormatting>
  <conditionalFormatting sqref="E13:F66">
    <cfRule type="cellIs" priority="60" dxfId="1" operator="equal" stopIfTrue="1">
      <formula>"XYZHK"</formula>
    </cfRule>
    <cfRule type="cellIs" priority="61" dxfId="0" operator="equal" stopIfTrue="1">
      <formula>I13</formula>
    </cfRule>
  </conditionalFormatting>
  <conditionalFormatting sqref="A22:A66 A13">
    <cfRule type="cellIs" priority="62" dxfId="1" operator="equal" stopIfTrue="1">
      <formula>"XYZHK"</formula>
    </cfRule>
    <cfRule type="cellIs" priority="63" dxfId="0" operator="equal" stopIfTrue="1">
      <formula>#REF!</formula>
    </cfRule>
  </conditionalFormatting>
  <conditionalFormatting sqref="E1:F66">
    <cfRule type="cellIs" priority="49" dxfId="1" operator="equal" stopIfTrue="1">
      <formula>"XYZHK"</formula>
    </cfRule>
    <cfRule type="cellIs" priority="50" dxfId="0" operator="equal" stopIfTrue="1">
      <formula>L1</formula>
    </cfRule>
  </conditionalFormatting>
  <conditionalFormatting sqref="G1:G66">
    <cfRule type="cellIs" priority="47" dxfId="1" operator="equal" stopIfTrue="1">
      <formula>"XYZHK"</formula>
    </cfRule>
    <cfRule type="cellIs" priority="48" dxfId="0" operator="equal" stopIfTrue="1">
      <formula>J1</formula>
    </cfRule>
  </conditionalFormatting>
  <conditionalFormatting sqref="E3">
    <cfRule type="cellIs" priority="45" dxfId="1" operator="equal" stopIfTrue="1">
      <formula>"XYZHK"</formula>
    </cfRule>
    <cfRule type="cellIs" priority="46" dxfId="0" operator="equal" stopIfTrue="1">
      <formula>K3</formula>
    </cfRule>
  </conditionalFormatting>
  <conditionalFormatting sqref="A3:A4">
    <cfRule type="cellIs" priority="43" dxfId="1" operator="equal" stopIfTrue="1">
      <formula>"XYZHK"</formula>
    </cfRule>
    <cfRule type="cellIs" priority="44" dxfId="0" operator="equal" stopIfTrue="1">
      <formula>A2</formula>
    </cfRule>
  </conditionalFormatting>
  <conditionalFormatting sqref="E3:F3">
    <cfRule type="cellIs" priority="41" dxfId="1" operator="equal" stopIfTrue="1">
      <formula>"XYZHK"</formula>
    </cfRule>
    <cfRule type="cellIs" priority="42" dxfId="0" operator="equal" stopIfTrue="1">
      <formula>J3</formula>
    </cfRule>
  </conditionalFormatting>
  <conditionalFormatting sqref="G3">
    <cfRule type="cellIs" priority="39" dxfId="1" operator="equal" stopIfTrue="1">
      <formula>"XYZHK"</formula>
    </cfRule>
    <cfRule type="cellIs" priority="40" dxfId="0" operator="equal" stopIfTrue="1">
      <formula>I3</formula>
    </cfRule>
  </conditionalFormatting>
  <conditionalFormatting sqref="F3:G3">
    <cfRule type="cellIs" priority="37" dxfId="1" operator="equal" stopIfTrue="1">
      <formula>"XYZHK"</formula>
    </cfRule>
    <cfRule type="cellIs" priority="38" dxfId="0" operator="equal" stopIfTrue="1">
      <formula>#REF!</formula>
    </cfRule>
  </conditionalFormatting>
  <conditionalFormatting sqref="A10:A12">
    <cfRule type="cellIs" priority="35" dxfId="1" operator="equal" stopIfTrue="1">
      <formula>"XYZHK"</formula>
    </cfRule>
    <cfRule type="cellIs" priority="36" dxfId="0" operator="equal" stopIfTrue="1">
      <formula>A9</formula>
    </cfRule>
  </conditionalFormatting>
  <conditionalFormatting sqref="F10:G12">
    <cfRule type="cellIs" priority="33" dxfId="1" operator="equal" stopIfTrue="1">
      <formula>"XYZHK"</formula>
    </cfRule>
    <cfRule type="cellIs" priority="34" dxfId="0" operator="equal" stopIfTrue="1">
      <formula>I10</formula>
    </cfRule>
  </conditionalFormatting>
  <conditionalFormatting sqref="E10:E12">
    <cfRule type="cellIs" priority="31" dxfId="1" operator="equal" stopIfTrue="1">
      <formula>"XYZHK"</formula>
    </cfRule>
    <cfRule type="cellIs" priority="32" dxfId="0" operator="equal" stopIfTrue="1">
      <formula>M10</formula>
    </cfRule>
  </conditionalFormatting>
  <conditionalFormatting sqref="A17:A21">
    <cfRule type="cellIs" priority="29" dxfId="1" operator="equal" stopIfTrue="1">
      <formula>"XYZHK"</formula>
    </cfRule>
    <cfRule type="cellIs" priority="30" dxfId="0" operator="equal" stopIfTrue="1">
      <formula>A16</formula>
    </cfRule>
  </conditionalFormatting>
  <conditionalFormatting sqref="F17:G21">
    <cfRule type="cellIs" priority="27" dxfId="1" operator="equal" stopIfTrue="1">
      <formula>"XYZHK"</formula>
    </cfRule>
    <cfRule type="cellIs" priority="28" dxfId="0" operator="equal" stopIfTrue="1">
      <formula>I17</formula>
    </cfRule>
  </conditionalFormatting>
  <conditionalFormatting sqref="E17:E21">
    <cfRule type="cellIs" priority="25" dxfId="1" operator="equal" stopIfTrue="1">
      <formula>"XYZHK"</formula>
    </cfRule>
    <cfRule type="cellIs" priority="26" dxfId="0" operator="equal" stopIfTrue="1">
      <formula>M17</formula>
    </cfRule>
  </conditionalFormatting>
  <conditionalFormatting sqref="A26:A27">
    <cfRule type="cellIs" priority="23" dxfId="1" operator="equal" stopIfTrue="1">
      <formula>"XYZHK"</formula>
    </cfRule>
    <cfRule type="cellIs" priority="24" dxfId="0" operator="equal" stopIfTrue="1">
      <formula>A25</formula>
    </cfRule>
  </conditionalFormatting>
  <conditionalFormatting sqref="F26:G27">
    <cfRule type="cellIs" priority="21" dxfId="1" operator="equal" stopIfTrue="1">
      <formula>"XYZHK"</formula>
    </cfRule>
    <cfRule type="cellIs" priority="22" dxfId="0" operator="equal" stopIfTrue="1">
      <formula>I26</formula>
    </cfRule>
  </conditionalFormatting>
  <conditionalFormatting sqref="E26:E27">
    <cfRule type="cellIs" priority="19" dxfId="1" operator="equal" stopIfTrue="1">
      <formula>"XYZHK"</formula>
    </cfRule>
    <cfRule type="cellIs" priority="20" dxfId="0" operator="equal" stopIfTrue="1">
      <formula>M26</formula>
    </cfRule>
  </conditionalFormatting>
  <conditionalFormatting sqref="A32:A38">
    <cfRule type="cellIs" priority="17" dxfId="1" operator="equal" stopIfTrue="1">
      <formula>"XYZHK"</formula>
    </cfRule>
    <cfRule type="cellIs" priority="18" dxfId="0" operator="equal" stopIfTrue="1">
      <formula>A31</formula>
    </cfRule>
  </conditionalFormatting>
  <conditionalFormatting sqref="F32:G38">
    <cfRule type="cellIs" priority="15" dxfId="1" operator="equal" stopIfTrue="1">
      <formula>"XYZHK"</formula>
    </cfRule>
    <cfRule type="cellIs" priority="16" dxfId="0" operator="equal" stopIfTrue="1">
      <formula>I32</formula>
    </cfRule>
  </conditionalFormatting>
  <conditionalFormatting sqref="E32:E38">
    <cfRule type="cellIs" priority="13" dxfId="1" operator="equal" stopIfTrue="1">
      <formula>"XYZHK"</formula>
    </cfRule>
    <cfRule type="cellIs" priority="14" dxfId="0" operator="equal" stopIfTrue="1">
      <formula>M32</formula>
    </cfRule>
  </conditionalFormatting>
  <conditionalFormatting sqref="A43:A47">
    <cfRule type="cellIs" priority="11" dxfId="1" operator="equal" stopIfTrue="1">
      <formula>"XYZHK"</formula>
    </cfRule>
    <cfRule type="cellIs" priority="12" dxfId="0" operator="equal" stopIfTrue="1">
      <formula>A42</formula>
    </cfRule>
  </conditionalFormatting>
  <conditionalFormatting sqref="F43:G47">
    <cfRule type="cellIs" priority="9" dxfId="1" operator="equal" stopIfTrue="1">
      <formula>"XYZHK"</formula>
    </cfRule>
    <cfRule type="cellIs" priority="10" dxfId="0" operator="equal" stopIfTrue="1">
      <formula>I43</formula>
    </cfRule>
  </conditionalFormatting>
  <conditionalFormatting sqref="E43:E47">
    <cfRule type="cellIs" priority="7" dxfId="1" operator="equal" stopIfTrue="1">
      <formula>"XYZHK"</formula>
    </cfRule>
    <cfRule type="cellIs" priority="8" dxfId="0" operator="equal" stopIfTrue="1">
      <formula>M43</formula>
    </cfRule>
  </conditionalFormatting>
  <conditionalFormatting sqref="A52:A66">
    <cfRule type="cellIs" priority="5" dxfId="1" operator="equal" stopIfTrue="1">
      <formula>"XYZHK"</formula>
    </cfRule>
    <cfRule type="cellIs" priority="6" dxfId="0" operator="equal" stopIfTrue="1">
      <formula>A51</formula>
    </cfRule>
  </conditionalFormatting>
  <conditionalFormatting sqref="F52:G66">
    <cfRule type="cellIs" priority="3" dxfId="1" operator="equal" stopIfTrue="1">
      <formula>"XYZHK"</formula>
    </cfRule>
    <cfRule type="cellIs" priority="4" dxfId="0" operator="equal" stopIfTrue="1">
      <formula>I52</formula>
    </cfRule>
  </conditionalFormatting>
  <conditionalFormatting sqref="E52:E66">
    <cfRule type="cellIs" priority="1" dxfId="1" operator="equal" stopIfTrue="1">
      <formula>"XYZHK"</formula>
    </cfRule>
    <cfRule type="cellIs" priority="2" dxfId="0" operator="equal" stopIfTrue="1">
      <formula>M52</formula>
    </cfRule>
  </conditionalFormatting>
  <printOptions/>
  <pageMargins left="0.3937007874015748" right="0.3937007874015748" top="0.3937007874015748" bottom="0.3937007874015748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Remo</cp:lastModifiedBy>
  <cp:lastPrinted>2017-09-06T17:26:43Z</cp:lastPrinted>
  <dcterms:created xsi:type="dcterms:W3CDTF">2017-09-03T16:01:30Z</dcterms:created>
  <dcterms:modified xsi:type="dcterms:W3CDTF">2019-09-07T14:21:58Z</dcterms:modified>
  <cp:category/>
  <cp:version/>
  <cp:contentType/>
  <cp:contentStatus/>
</cp:coreProperties>
</file>