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17220" windowHeight="7416"/>
  </bookViews>
  <sheets>
    <sheet name="CatGiovanili" sheetId="1" r:id="rId1"/>
    <sheet name="jun-sen m-f" sheetId="2" r:id="rId2"/>
    <sheet name="SMM-35-50" sheetId="3" r:id="rId3"/>
    <sheet name="femminile" sheetId="4" r:id="rId4"/>
    <sheet name="SEN55 E OLTRE M-F" sheetId="5" r:id="rId5"/>
    <sheet name="Società" sheetId="6" r:id="rId6"/>
  </sheets>
  <calcPr calcId="125725"/>
</workbook>
</file>

<file path=xl/sharedStrings.xml><?xml version="1.0" encoding="utf-8"?>
<sst xmlns="http://schemas.openxmlformats.org/spreadsheetml/2006/main" count="715" uniqueCount="255">
  <si>
    <t>Gran Premio SCOIATTOLI TRENTINI   -  2015</t>
  </si>
  <si>
    <t xml:space="preserve">CORSA IN MONTAGNA -  Campionato Giovanile Trentino di Società </t>
  </si>
  <si>
    <t>1° Trofeo UMBERTO POZZIO</t>
  </si>
  <si>
    <r>
      <t xml:space="preserve">               Organizz</t>
    </r>
    <r>
      <rPr>
        <sz val="10"/>
        <rFont val="Arial"/>
        <family val="2"/>
      </rPr>
      <t xml:space="preserve">.: </t>
    </r>
    <r>
      <rPr>
        <b/>
        <sz val="10"/>
        <rFont val="Arial"/>
        <family val="2"/>
      </rPr>
      <t xml:space="preserve">LAGARINA CRUS TEAM -  </t>
    </r>
    <r>
      <rPr>
        <sz val="10"/>
        <rFont val="Arial"/>
        <family val="2"/>
      </rPr>
      <t>Castellano, Venerdì 31 luglio 2015</t>
    </r>
  </si>
  <si>
    <t>Classifiche categorie giovanili</t>
  </si>
  <si>
    <t>ALLIEVI</t>
  </si>
  <si>
    <t>CL</t>
  </si>
  <si>
    <t>pet</t>
  </si>
  <si>
    <t>Societa' sportiva</t>
  </si>
  <si>
    <t>Punti</t>
  </si>
  <si>
    <t>Tempo</t>
  </si>
  <si>
    <t>gara</t>
  </si>
  <si>
    <t>circ.</t>
  </si>
  <si>
    <t>prov</t>
  </si>
  <si>
    <t>ANESI Stefano</t>
  </si>
  <si>
    <t>CLARINA</t>
  </si>
  <si>
    <t>ANESI Marco</t>
  </si>
  <si>
    <t>PELLIZZARI Andrea</t>
  </si>
  <si>
    <t>LAIVES</t>
  </si>
  <si>
    <t>MAZZALAI Marco</t>
  </si>
  <si>
    <t>LAGARINA CRUS TEAM</t>
  </si>
  <si>
    <t>PERGHEM Daniel</t>
  </si>
  <si>
    <t>ALLIEVE</t>
  </si>
  <si>
    <t>DE NART Silvia</t>
  </si>
  <si>
    <t>GENTILI Marta</t>
  </si>
  <si>
    <t>GAZZINI Iris</t>
  </si>
  <si>
    <t>LOPPIO</t>
  </si>
  <si>
    <t>CADETTI</t>
  </si>
  <si>
    <t>BRUGNARA Gabriel</t>
  </si>
  <si>
    <t>FRANCESCHINI Maximilian</t>
  </si>
  <si>
    <t>QUERCIA TRENTINGRANA</t>
  </si>
  <si>
    <t>MUSHTAQ Butt Nabeel</t>
  </si>
  <si>
    <t>ANDRETTI Gabriele</t>
  </si>
  <si>
    <t>SILVESTRI Davide</t>
  </si>
  <si>
    <t>GATTI Nicolo'</t>
  </si>
  <si>
    <t>TURRINI Luca</t>
  </si>
  <si>
    <t>ALTO GARDA E LEDRO</t>
  </si>
  <si>
    <t>CADETTE</t>
  </si>
  <si>
    <t>MOLINARI Ester</t>
  </si>
  <si>
    <t>ATLETICA TRENTO</t>
  </si>
  <si>
    <t>BOCCARDI Maria Eugenia</t>
  </si>
  <si>
    <t>SPAGNOLLI Sara</t>
  </si>
  <si>
    <t>RAGAZI</t>
  </si>
  <si>
    <t>DEVIGILI Luca</t>
  </si>
  <si>
    <t>VALLE DI CEMBRA</t>
  </si>
  <si>
    <t>CASTELLAN Francesco</t>
  </si>
  <si>
    <t>GATTI Martino</t>
  </si>
  <si>
    <t>MAINO Matteo</t>
  </si>
  <si>
    <t>BENEDETTI Riccardo</t>
  </si>
  <si>
    <t>FERRANDI Davide</t>
  </si>
  <si>
    <t>MAINO Andrea</t>
  </si>
  <si>
    <t>RAGAZE</t>
  </si>
  <si>
    <t>FONTANA Michela</t>
  </si>
  <si>
    <t>VALCHIESE</t>
  </si>
  <si>
    <t>BONA Lisa</t>
  </si>
  <si>
    <t>MOLINARI Chiara</t>
  </si>
  <si>
    <t>BOTANELLI Lisa</t>
  </si>
  <si>
    <t>GAZZINI Greta</t>
  </si>
  <si>
    <t>MANFREDI Alice</t>
  </si>
  <si>
    <t>==== Gran Premio MONTAGNE TRENTINE ====</t>
  </si>
  <si>
    <r>
      <t>Corsa in Montagna</t>
    </r>
    <r>
      <rPr>
        <b/>
        <sz val="12"/>
        <color indexed="48"/>
        <rFont val="Arial"/>
        <family val="2"/>
      </rPr>
      <t xml:space="preserve">  </t>
    </r>
    <r>
      <rPr>
        <b/>
        <sz val="11"/>
        <color indexed="48"/>
        <rFont val="Arial"/>
        <family val="2"/>
      </rPr>
      <t xml:space="preserve"> 2015</t>
    </r>
  </si>
  <si>
    <t>Classifica individuale  Maschile</t>
  </si>
  <si>
    <t xml:space="preserve">JUNIOR </t>
  </si>
  <si>
    <t>pett</t>
  </si>
  <si>
    <t>Cognome Nome</t>
  </si>
  <si>
    <t>Società</t>
  </si>
  <si>
    <t>DALLACOSTA Giovanni</t>
  </si>
  <si>
    <t>BETTINI Matteo</t>
  </si>
  <si>
    <t>TURRINI Lorenzo</t>
  </si>
  <si>
    <t>PROMESSE</t>
  </si>
  <si>
    <t>FRANCESCHINI Emanuele</t>
  </si>
  <si>
    <t>DAVES Fabio</t>
  </si>
  <si>
    <t>SCRINZI Giulio</t>
  </si>
  <si>
    <t>SENIOR</t>
  </si>
  <si>
    <t>PIGONI Daniele</t>
  </si>
  <si>
    <t>ATLETICA REGGIO</t>
  </si>
  <si>
    <t>PARISI Davide</t>
  </si>
  <si>
    <t>CAPPELLETTI Daniele</t>
  </si>
  <si>
    <t>MODENA Christian</t>
  </si>
  <si>
    <t>FORLETTA Marco</t>
  </si>
  <si>
    <t>GRAZIOLA Mattia</t>
  </si>
  <si>
    <t>OSS Maurizio</t>
  </si>
  <si>
    <t>VALSUGANA</t>
  </si>
  <si>
    <t>VECCHI Marco</t>
  </si>
  <si>
    <t>GARDASPORTEVENTS</t>
  </si>
  <si>
    <t>MICHELETTI Moreno</t>
  </si>
  <si>
    <t>BRONZOLO</t>
  </si>
  <si>
    <t>DALLAGIACOMA Paolo</t>
  </si>
  <si>
    <t>BERTOLINI Tiziano</t>
  </si>
  <si>
    <t>FIMOGNARI Marco</t>
  </si>
  <si>
    <t>BRUGNARO Michele</t>
  </si>
  <si>
    <t>Classifica individuale FEMMINILE</t>
  </si>
  <si>
    <t>JUNIOR</t>
  </si>
  <si>
    <t>PETTINELLA Marina</t>
  </si>
  <si>
    <t>SCRINZI Federica</t>
  </si>
  <si>
    <t>SCOTTINI Giorgia</t>
  </si>
  <si>
    <t>GENTILI Chiara</t>
  </si>
  <si>
    <t>MARZADRO Francesca</t>
  </si>
  <si>
    <r>
      <t xml:space="preserve">               Organizz</t>
    </r>
    <r>
      <rPr>
        <sz val="10"/>
        <rFont val="Arial"/>
        <family val="2"/>
      </rPr>
      <t xml:space="preserve">.: </t>
    </r>
    <r>
      <rPr>
        <b/>
        <sz val="10"/>
        <rFont val="Arial"/>
        <family val="2"/>
      </rPr>
      <t xml:space="preserve">LAGARINA CRUS TEAM -  </t>
    </r>
    <r>
      <rPr>
        <sz val="10"/>
        <rFont val="Arial"/>
        <family val="2"/>
      </rPr>
      <t>Castellano</t>
    </r>
    <r>
      <rPr>
        <b/>
        <sz val="10"/>
        <rFont val="Arial"/>
        <family val="2"/>
      </rPr>
      <t>, Venerdì 31 luglio 2015</t>
    </r>
  </si>
  <si>
    <t>Classifica individuale MASCHILE</t>
  </si>
  <si>
    <t>SENIOR 35</t>
  </si>
  <si>
    <t>GENUIN Gianluca</t>
  </si>
  <si>
    <t>STELLA ALPINA CARANO</t>
  </si>
  <si>
    <t>SCOTTINI Mirko</t>
  </si>
  <si>
    <t>FRIZZERA Michele</t>
  </si>
  <si>
    <t>FRAVEGGIO</t>
  </si>
  <si>
    <t>VALDAN Walter</t>
  </si>
  <si>
    <t>BORTOLOTTI Flavio</t>
  </si>
  <si>
    <t>PEDROTTI Alan</t>
  </si>
  <si>
    <t>IORIATTI Daniele</t>
  </si>
  <si>
    <t>APPLEBY Benjamin</t>
  </si>
  <si>
    <t>CORAIOLA Fabrizio</t>
  </si>
  <si>
    <t>LEHNER Martin</t>
  </si>
  <si>
    <t>SENIOR 40</t>
  </si>
  <si>
    <t>CADROBBI Piergiorgio</t>
  </si>
  <si>
    <t>MATUZZI Mirko</t>
  </si>
  <si>
    <t>BROZ Alessandro</t>
  </si>
  <si>
    <t>BRUGNARA Fabio</t>
  </si>
  <si>
    <t>DE ZANNA David</t>
  </si>
  <si>
    <t>MOLINARI Roberto</t>
  </si>
  <si>
    <t>MIGLIORATI Mauro</t>
  </si>
  <si>
    <t>BONELLI Alessio</t>
  </si>
  <si>
    <t>LEVI Andrea</t>
  </si>
  <si>
    <t>NARDON Loris</t>
  </si>
  <si>
    <t>NARDELLI Herman</t>
  </si>
  <si>
    <t>ARNOLDI Giordano</t>
  </si>
  <si>
    <t>MORECI Pierluigi</t>
  </si>
  <si>
    <t>MARATHON CLUB TRENTO</t>
  </si>
  <si>
    <t>SENIOR 45</t>
  </si>
  <si>
    <t>MOLINARI Antonio</t>
  </si>
  <si>
    <t>NARDON Aldo</t>
  </si>
  <si>
    <t>CUEL Alessandro</t>
  </si>
  <si>
    <t>LARENTIS Alvaro</t>
  </si>
  <si>
    <t>ANESI Luca</t>
  </si>
  <si>
    <t>MAZZALAI Giancarlo</t>
  </si>
  <si>
    <t>ROTALIANA</t>
  </si>
  <si>
    <t>FONTANA Gianpaolo</t>
  </si>
  <si>
    <t>TONIATTI Roberto</t>
  </si>
  <si>
    <t>STENICO Stefano</t>
  </si>
  <si>
    <t>SILVESTRI Andrea</t>
  </si>
  <si>
    <t>MATTEI Paolo</t>
  </si>
  <si>
    <t>POLI Franco</t>
  </si>
  <si>
    <t>TRANQUILLINI Michele</t>
  </si>
  <si>
    <t>RONCHER Massimo</t>
  </si>
  <si>
    <t>TRANQUILLINI Diego</t>
  </si>
  <si>
    <t>TRENTI Ezio</t>
  </si>
  <si>
    <t>SENIOR 50</t>
  </si>
  <si>
    <t>TORRESANI Franco</t>
  </si>
  <si>
    <t>MELONI Carlo</t>
  </si>
  <si>
    <t>ODORIZZI Michele</t>
  </si>
  <si>
    <t>VALLI DI NON E SOLE</t>
  </si>
  <si>
    <t>FRANCESCHINI Luca</t>
  </si>
  <si>
    <t>BERLANDA Corrado</t>
  </si>
  <si>
    <t>BRESSAN Mauro</t>
  </si>
  <si>
    <t>ZORZI Massimo</t>
  </si>
  <si>
    <t>FOLGARAIT Efrem</t>
  </si>
  <si>
    <t>OSS CAZZADOR Bruno</t>
  </si>
  <si>
    <t>BETTA Giorgio</t>
  </si>
  <si>
    <t>TONELLI Paolo</t>
  </si>
  <si>
    <t>CATALANO Domenico</t>
  </si>
  <si>
    <t>DETASSIS Andrea</t>
  </si>
  <si>
    <t>PIAZZA Luca</t>
  </si>
  <si>
    <t>MITTEMPERGHER Renzo</t>
  </si>
  <si>
    <t>DI CECCO Giuseppe</t>
  </si>
  <si>
    <t>CASTELLAN Ottavio</t>
  </si>
  <si>
    <t>MANFREDI Giancarlo</t>
  </si>
  <si>
    <t>FERRANDI Giuseppe</t>
  </si>
  <si>
    <t>GATTI Marco</t>
  </si>
  <si>
    <t>BONVECCHIO Elektra</t>
  </si>
  <si>
    <t>YEMANE NEGASSI Yodit</t>
  </si>
  <si>
    <t>PEDRI Silvia</t>
  </si>
  <si>
    <t>YEMANE NEGASI Adiam</t>
  </si>
  <si>
    <t>TENAGLIA Cristina</t>
  </si>
  <si>
    <t>BATTISTI Mara</t>
  </si>
  <si>
    <t>TORRESAN Chiara</t>
  </si>
  <si>
    <t>PEDROTTI Flavia</t>
  </si>
  <si>
    <t>PASSERINI Claudia</t>
  </si>
  <si>
    <t>BERNARDI Mara</t>
  </si>
  <si>
    <t>STERNI Elga</t>
  </si>
  <si>
    <t>DOSSI Monica</t>
  </si>
  <si>
    <t>BERGAMO Mirella</t>
  </si>
  <si>
    <t>MERZ Luisa</t>
  </si>
  <si>
    <t>MENESTRINA Simonetta</t>
  </si>
  <si>
    <t>VIOLA Susi</t>
  </si>
  <si>
    <t>FERRARI Nicoletta</t>
  </si>
  <si>
    <t>BRONZETTI Emanuela</t>
  </si>
  <si>
    <t>CHINCARINI Isabella</t>
  </si>
  <si>
    <t>PIETROPOLI Ivana</t>
  </si>
  <si>
    <t>MARTINELLI Renata</t>
  </si>
  <si>
    <t>BRIDI Giovanna</t>
  </si>
  <si>
    <t>MARTINI Cristina</t>
  </si>
  <si>
    <t>ANSELMI Cinzia</t>
  </si>
  <si>
    <t>JENESIEN</t>
  </si>
  <si>
    <t>CELVA Cristina</t>
  </si>
  <si>
    <t>MIORELLI Cristina</t>
  </si>
  <si>
    <t>PATSCHEIDER Angela</t>
  </si>
  <si>
    <t>LENTI E VELOCI RAIFFEISEN</t>
  </si>
  <si>
    <t>BORTOLOTTI Laura</t>
  </si>
  <si>
    <t>SENIOR 55</t>
  </si>
  <si>
    <t>CORRADINI Fulvio</t>
  </si>
  <si>
    <t>BORT Paolo</t>
  </si>
  <si>
    <t>DALLACOSTA Mauro</t>
  </si>
  <si>
    <t>DALCOLMO Elio</t>
  </si>
  <si>
    <t>TRENTINI Giovanni</t>
  </si>
  <si>
    <t>BETTA Franco</t>
  </si>
  <si>
    <t>RAFFAELLI Ilario</t>
  </si>
  <si>
    <t>BOTTANELLI Franco</t>
  </si>
  <si>
    <t>FILIPPI Franco</t>
  </si>
  <si>
    <t>SEVEGNANI Giancarlo</t>
  </si>
  <si>
    <t>VILLAZZANO</t>
  </si>
  <si>
    <t>PIAZZA Ivo</t>
  </si>
  <si>
    <t>SENIOR 60</t>
  </si>
  <si>
    <t>ROBOL Danilo</t>
  </si>
  <si>
    <t>SAPORITO Michele</t>
  </si>
  <si>
    <t>GIUDICARIE ESTERIORI</t>
  </si>
  <si>
    <t>MOSER Luciano</t>
  </si>
  <si>
    <t>TITA Maurizio</t>
  </si>
  <si>
    <t>COMAI Roberto</t>
  </si>
  <si>
    <t>MERIGHI Sirio</t>
  </si>
  <si>
    <t>RIGOTTI Anselmo</t>
  </si>
  <si>
    <t>TOCCOLI Paolo</t>
  </si>
  <si>
    <t>VARESCO Giuseppino</t>
  </si>
  <si>
    <t>BRESSAN Gabriele</t>
  </si>
  <si>
    <t>SENIOR 65</t>
  </si>
  <si>
    <t>MARTINELLI Giovanni</t>
  </si>
  <si>
    <t>STEDILE Gino</t>
  </si>
  <si>
    <t>ROSSI Arrigo</t>
  </si>
  <si>
    <t>SENIOR 70</t>
  </si>
  <si>
    <t>BRUGNARA Aldo</t>
  </si>
  <si>
    <t>RIZZOLI Ettore</t>
  </si>
  <si>
    <t>SIGNORELLI Giuseppe</t>
  </si>
  <si>
    <t>TOVAZZI Luigi</t>
  </si>
  <si>
    <t>BONELLI Nicolino</t>
  </si>
  <si>
    <t>LUCIN Luigi</t>
  </si>
  <si>
    <t>DELVAI Luigi</t>
  </si>
  <si>
    <t>ZANOT Lino</t>
  </si>
  <si>
    <t>SENIOR 75</t>
  </si>
  <si>
    <t>FERRARI Mariano</t>
  </si>
  <si>
    <t>SENIOR 80</t>
  </si>
  <si>
    <t>GIOVANELLI Rosanna</t>
  </si>
  <si>
    <t>DALMONEGO Maria Cristina</t>
  </si>
  <si>
    <t>ZANDONAI Marilena</t>
  </si>
  <si>
    <t>MARRA Angela Antonia</t>
  </si>
  <si>
    <t>MICHELOTTI Gianna</t>
  </si>
  <si>
    <t>OSS CAZZADOR Milena</t>
  </si>
  <si>
    <t>CONZATTI Maria Grazia</t>
  </si>
  <si>
    <t>SECCHI Luisa</t>
  </si>
  <si>
    <t xml:space="preserve"> Gran Premio MONTAGNE TRENTINE</t>
  </si>
  <si>
    <t>S. GIACOMO - ALTISSIMO</t>
  </si>
  <si>
    <t>Organizz.: LAGARINA CRUS TEAM 
 Castellano,Venerdì 31luglio 2015</t>
  </si>
  <si>
    <t>CASSIFICA DI SOCIETA'</t>
  </si>
  <si>
    <t>UNICA</t>
  </si>
  <si>
    <t>Clas.</t>
  </si>
  <si>
    <t>Societa'</t>
  </si>
  <si>
    <t>Atleti</t>
  </si>
</sst>
</file>

<file path=xl/styles.xml><?xml version="1.0" encoding="utf-8"?>
<styleSheet xmlns="http://schemas.openxmlformats.org/spreadsheetml/2006/main">
  <numFmts count="1">
    <numFmt numFmtId="164" formatCode="h\ mm\ ss"/>
  </numFmts>
  <fonts count="31">
    <font>
      <sz val="10"/>
      <name val="Arial"/>
    </font>
    <font>
      <b/>
      <sz val="12"/>
      <color indexed="9"/>
      <name val="Arial Black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b/>
      <sz val="14"/>
      <color indexed="10"/>
      <name val="Arial Black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4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color indexed="10"/>
      <name val="Arial Black"/>
      <family val="2"/>
    </font>
    <font>
      <sz val="12"/>
      <name val="Arial"/>
      <family val="2"/>
    </font>
    <font>
      <b/>
      <sz val="10"/>
      <name val="Times New Roman"/>
      <family val="1"/>
    </font>
    <font>
      <sz val="10"/>
      <name val="Bookman Old Style"/>
      <family val="1"/>
    </font>
    <font>
      <b/>
      <sz val="12"/>
      <color indexed="9"/>
      <name val="Arial"/>
      <family val="2"/>
    </font>
    <font>
      <b/>
      <sz val="11"/>
      <color indexed="48"/>
      <name val="Arial"/>
      <family val="2"/>
    </font>
    <font>
      <b/>
      <sz val="14"/>
      <color rgb="FF0000FF"/>
      <name val="Times New Roman"/>
      <family val="1"/>
    </font>
    <font>
      <sz val="10"/>
      <color rgb="FF0000FF"/>
      <name val="Times New Roman"/>
      <family val="1"/>
    </font>
    <font>
      <sz val="12"/>
      <color rgb="FF0066FF"/>
      <name val="Arial Black"/>
      <family val="2"/>
    </font>
    <font>
      <sz val="12"/>
      <color rgb="FF0066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sz val="10"/>
      <color rgb="FF0000FF"/>
      <name val="Arial"/>
      <family val="2"/>
    </font>
    <font>
      <b/>
      <sz val="16"/>
      <color indexed="48"/>
      <name val="Times New Roman"/>
      <family val="1"/>
    </font>
    <font>
      <sz val="16"/>
      <name val="Times New Roman"/>
      <family val="1"/>
    </font>
    <font>
      <sz val="10"/>
      <color theme="0"/>
      <name val="Arial Black"/>
      <family val="2"/>
    </font>
    <font>
      <b/>
      <sz val="14"/>
      <color rgb="FF00B050"/>
      <name val="Arial Black"/>
      <family val="2"/>
    </font>
    <font>
      <sz val="14"/>
      <color rgb="FF00B050"/>
      <name val="Arial Black"/>
      <family val="2"/>
    </font>
    <font>
      <b/>
      <sz val="14"/>
      <color indexed="10"/>
      <name val="Arial"/>
      <family val="2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2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21" fontId="10" fillId="0" borderId="0" xfId="0" applyNumberFormat="1" applyFont="1" applyAlignment="1">
      <alignment horizontal="center"/>
    </xf>
    <xf numFmtId="0" fontId="10" fillId="0" borderId="0" xfId="0" applyFont="1"/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1" fontId="13" fillId="3" borderId="4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13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8" xfId="0" applyFont="1" applyBorder="1"/>
    <xf numFmtId="164" fontId="6" fillId="0" borderId="8" xfId="0" applyNumberFormat="1" applyFont="1" applyBorder="1" applyAlignment="1">
      <alignment horizontal="center"/>
    </xf>
    <xf numFmtId="49" fontId="15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21" fontId="10" fillId="0" borderId="0" xfId="0" applyNumberFormat="1" applyFont="1" applyAlignment="1">
      <alignment horizontal="right"/>
    </xf>
    <xf numFmtId="0" fontId="13" fillId="3" borderId="9" xfId="0" applyFont="1" applyFill="1" applyBorder="1" applyAlignment="1">
      <alignment horizontal="center" vertical="center"/>
    </xf>
    <xf numFmtId="21" fontId="13" fillId="3" borderId="10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4" fillId="0" borderId="13" xfId="0" applyFont="1" applyBorder="1" applyAlignment="1">
      <alignment horizontal="left" vertical="center"/>
    </xf>
    <xf numFmtId="164" fontId="6" fillId="0" borderId="13" xfId="0" applyNumberFormat="1" applyFont="1" applyBorder="1" applyAlignment="1">
      <alignment horizontal="right"/>
    </xf>
    <xf numFmtId="0" fontId="0" fillId="0" borderId="0" xfId="0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14" fillId="4" borderId="0" xfId="0" applyFont="1" applyFill="1" applyBorder="1"/>
    <xf numFmtId="164" fontId="6" fillId="4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right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8" xfId="0" applyBorder="1" applyAlignment="1"/>
    <xf numFmtId="0" fontId="12" fillId="0" borderId="0" xfId="0" applyFont="1" applyAlignment="1">
      <alignment horizontal="left"/>
    </xf>
    <xf numFmtId="0" fontId="10" fillId="0" borderId="0" xfId="0" applyFont="1" applyAlignment="1"/>
    <xf numFmtId="0" fontId="6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4" fillId="0" borderId="13" xfId="0" applyFont="1" applyBorder="1"/>
    <xf numFmtId="0" fontId="14" fillId="0" borderId="0" xfId="0" applyFont="1" applyBorder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17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1" xfId="0" applyBorder="1" applyAlignment="1"/>
    <xf numFmtId="0" fontId="21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5" borderId="0" xfId="0" applyFont="1" applyFill="1" applyAlignment="1">
      <alignment horizontal="center"/>
    </xf>
    <xf numFmtId="0" fontId="9" fillId="0" borderId="0" xfId="1" applyNumberFormat="1" applyFont="1" applyAlignment="1" applyProtection="1">
      <alignment horizontal="center" vertical="center" wrapText="1"/>
      <protection locked="0" hidden="1"/>
    </xf>
    <xf numFmtId="0" fontId="27" fillId="0" borderId="0" xfId="1" applyNumberFormat="1" applyFont="1" applyAlignment="1" applyProtection="1">
      <alignment horizontal="center"/>
      <protection locked="0"/>
    </xf>
    <xf numFmtId="0" fontId="28" fillId="0" borderId="0" xfId="0" applyFont="1" applyAlignment="1"/>
    <xf numFmtId="0" fontId="29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30" fillId="3" borderId="2" xfId="1" applyNumberFormat="1" applyFont="1" applyFill="1" applyBorder="1" applyAlignment="1" applyProtection="1">
      <alignment horizontal="center"/>
      <protection locked="0"/>
    </xf>
    <xf numFmtId="0" fontId="30" fillId="3" borderId="3" xfId="1" applyNumberFormat="1" applyFont="1" applyFill="1" applyBorder="1" applyAlignment="1" applyProtection="1">
      <alignment horizontal="center"/>
      <protection locked="0"/>
    </xf>
    <xf numFmtId="0" fontId="30" fillId="3" borderId="3" xfId="1" applyNumberFormat="1" applyFont="1" applyFill="1" applyBorder="1" applyAlignment="1" applyProtection="1">
      <alignment horizontal="center"/>
      <protection locked="0" hidden="1"/>
    </xf>
    <xf numFmtId="3" fontId="30" fillId="3" borderId="4" xfId="1" applyNumberFormat="1" applyFont="1" applyFill="1" applyBorder="1" applyAlignment="1" applyProtection="1">
      <alignment horizontal="center"/>
      <protection locked="0" hidden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0" borderId="8" xfId="0" applyFont="1" applyBorder="1" applyAlignment="1">
      <alignment horizontal="center" vertical="center"/>
    </xf>
  </cellXfs>
  <cellStyles count="2">
    <cellStyle name="Normale" xfId="0" builtinId="0"/>
    <cellStyle name="Normale_Foglio2" xfId="1"/>
  </cellStyles>
  <dxfs count="881"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2</xdr:row>
      <xdr:rowOff>30480</xdr:rowOff>
    </xdr:from>
    <xdr:to>
      <xdr:col>2</xdr:col>
      <xdr:colOff>518160</xdr:colOff>
      <xdr:row>5</xdr:row>
      <xdr:rowOff>0</xdr:rowOff>
    </xdr:to>
    <xdr:pic>
      <xdr:nvPicPr>
        <xdr:cNvPr id="2" name="Immagine 2" descr="logo-intestat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" y="464820"/>
          <a:ext cx="99822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</xdr:row>
      <xdr:rowOff>83820</xdr:rowOff>
    </xdr:from>
    <xdr:to>
      <xdr:col>2</xdr:col>
      <xdr:colOff>655320</xdr:colOff>
      <xdr:row>4</xdr:row>
      <xdr:rowOff>190500</xdr:rowOff>
    </xdr:to>
    <xdr:pic>
      <xdr:nvPicPr>
        <xdr:cNvPr id="2" name="Immagine 2" descr="crus-20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281940"/>
          <a:ext cx="12344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45720</xdr:rowOff>
    </xdr:from>
    <xdr:to>
      <xdr:col>2</xdr:col>
      <xdr:colOff>594360</xdr:colOff>
      <xdr:row>4</xdr:row>
      <xdr:rowOff>167640</xdr:rowOff>
    </xdr:to>
    <xdr:pic>
      <xdr:nvPicPr>
        <xdr:cNvPr id="2" name="Immagine 2" descr="crus-20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3840"/>
          <a:ext cx="123444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30480</xdr:rowOff>
    </xdr:from>
    <xdr:to>
      <xdr:col>2</xdr:col>
      <xdr:colOff>655320</xdr:colOff>
      <xdr:row>4</xdr:row>
      <xdr:rowOff>152400</xdr:rowOff>
    </xdr:to>
    <xdr:pic>
      <xdr:nvPicPr>
        <xdr:cNvPr id="2" name="Immagine 5" descr="crus-20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28600"/>
          <a:ext cx="124206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68580</xdr:rowOff>
    </xdr:from>
    <xdr:to>
      <xdr:col>2</xdr:col>
      <xdr:colOff>678180</xdr:colOff>
      <xdr:row>5</xdr:row>
      <xdr:rowOff>0</xdr:rowOff>
    </xdr:to>
    <xdr:pic>
      <xdr:nvPicPr>
        <xdr:cNvPr id="2" name="Immagine 2" descr="crus-20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66700"/>
          <a:ext cx="124206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121920</xdr:rowOff>
    </xdr:from>
    <xdr:to>
      <xdr:col>1</xdr:col>
      <xdr:colOff>594360</xdr:colOff>
      <xdr:row>4</xdr:row>
      <xdr:rowOff>228600</xdr:rowOff>
    </xdr:to>
    <xdr:pic>
      <xdr:nvPicPr>
        <xdr:cNvPr id="2" name="Immagine 2" descr="crus-20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" y="327660"/>
          <a:ext cx="124206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showGridLines="0" tabSelected="1" workbookViewId="0">
      <selection activeCell="L7" sqref="L7"/>
    </sheetView>
  </sheetViews>
  <sheetFormatPr defaultRowHeight="13.2"/>
  <cols>
    <col min="1" max="1" width="3.44140625" bestFit="1" customWidth="1"/>
    <col min="2" max="2" width="5.33203125" customWidth="1"/>
    <col min="3" max="3" width="26.109375" customWidth="1"/>
    <col min="4" max="4" width="28.5546875" customWidth="1"/>
    <col min="5" max="5" width="6.6640625" customWidth="1"/>
    <col min="6" max="6" width="6.5546875" customWidth="1"/>
    <col min="7" max="7" width="6.88671875" customWidth="1"/>
    <col min="8" max="8" width="8.6640625" customWidth="1"/>
    <col min="9" max="9" width="2.109375" customWidth="1"/>
    <col min="10" max="10" width="2.33203125" customWidth="1"/>
  </cols>
  <sheetData>
    <row r="1" spans="1:10" ht="18.600000000000001">
      <c r="A1" s="1" t="s">
        <v>0</v>
      </c>
      <c r="B1" s="1"/>
      <c r="C1" s="1"/>
      <c r="D1" s="1"/>
      <c r="E1" s="1"/>
      <c r="F1" s="1"/>
      <c r="G1" s="1"/>
      <c r="H1" s="1"/>
    </row>
    <row r="2" spans="1:10" s="4" customFormat="1" ht="15.6">
      <c r="A2" s="2" t="s">
        <v>1</v>
      </c>
      <c r="B2" s="3"/>
      <c r="C2" s="3"/>
      <c r="D2" s="3"/>
      <c r="E2" s="3"/>
      <c r="F2" s="3"/>
      <c r="G2" s="3"/>
      <c r="H2" s="3"/>
    </row>
    <row r="3" spans="1:10" s="4" customFormat="1" ht="21">
      <c r="A3" s="5" t="s">
        <v>2</v>
      </c>
      <c r="B3" s="5"/>
      <c r="C3" s="5"/>
      <c r="D3" s="5"/>
      <c r="E3" s="5"/>
      <c r="F3" s="5"/>
      <c r="G3" s="5"/>
      <c r="H3" s="5"/>
    </row>
    <row r="4" spans="1:10" s="4" customFormat="1" ht="20.100000000000001" customHeight="1">
      <c r="A4" s="6" t="s">
        <v>3</v>
      </c>
      <c r="B4" s="7"/>
      <c r="C4" s="7"/>
      <c r="D4" s="7"/>
      <c r="E4" s="7"/>
      <c r="F4" s="7"/>
      <c r="G4" s="7"/>
      <c r="H4" s="7"/>
    </row>
    <row r="5" spans="1:10" s="10" customFormat="1" ht="21" customHeight="1">
      <c r="A5" s="8" t="s">
        <v>4</v>
      </c>
      <c r="B5" s="9"/>
      <c r="C5" s="9"/>
      <c r="D5" s="9"/>
      <c r="E5" s="9"/>
      <c r="F5" s="9"/>
      <c r="G5" s="9"/>
      <c r="H5" s="9"/>
    </row>
    <row r="6" spans="1:10" s="10" customFormat="1" ht="10.5" customHeight="1">
      <c r="A6" s="11"/>
    </row>
    <row r="7" spans="1:10" s="18" customFormat="1" ht="16.5" customHeight="1">
      <c r="A7" s="12"/>
      <c r="B7" s="13" t="s">
        <v>5</v>
      </c>
      <c r="C7" s="14"/>
      <c r="D7" s="15"/>
      <c r="E7" s="16"/>
      <c r="F7" s="16"/>
      <c r="G7" s="12"/>
      <c r="H7" s="17"/>
    </row>
    <row r="8" spans="1:10" s="23" customFormat="1">
      <c r="A8" s="19" t="s">
        <v>6</v>
      </c>
      <c r="B8" s="20" t="s">
        <v>7</v>
      </c>
      <c r="C8" s="20" t="s">
        <v>8</v>
      </c>
      <c r="D8" s="20" t="s">
        <v>8</v>
      </c>
      <c r="E8" s="20" t="s">
        <v>9</v>
      </c>
      <c r="F8" s="21"/>
      <c r="G8" s="21"/>
      <c r="H8" s="22" t="s">
        <v>10</v>
      </c>
      <c r="J8" s="24"/>
    </row>
    <row r="9" spans="1:10" s="10" customFormat="1">
      <c r="A9" s="25"/>
      <c r="B9" s="26"/>
      <c r="C9" s="26"/>
      <c r="D9" s="26"/>
      <c r="E9" s="27" t="s">
        <v>11</v>
      </c>
      <c r="F9" s="27" t="s">
        <v>12</v>
      </c>
      <c r="G9" s="27" t="s">
        <v>13</v>
      </c>
      <c r="H9" s="28"/>
      <c r="J9" s="29"/>
    </row>
    <row r="10" spans="1:10">
      <c r="A10" s="30">
        <v>1</v>
      </c>
      <c r="B10" s="31">
        <v>2</v>
      </c>
      <c r="C10" s="32" t="s">
        <v>14</v>
      </c>
      <c r="D10" s="32" t="s">
        <v>15</v>
      </c>
      <c r="E10" s="30">
        <v>30</v>
      </c>
      <c r="F10" s="30">
        <v>12</v>
      </c>
      <c r="G10" s="30">
        <v>30</v>
      </c>
      <c r="H10" s="33">
        <v>7.7199074074074071E-3</v>
      </c>
    </row>
    <row r="11" spans="1:10">
      <c r="A11" s="30">
        <v>2</v>
      </c>
      <c r="B11" s="31">
        <v>3</v>
      </c>
      <c r="C11" s="32" t="s">
        <v>16</v>
      </c>
      <c r="D11" s="32" t="s">
        <v>15</v>
      </c>
      <c r="E11" s="30">
        <v>29</v>
      </c>
      <c r="F11" s="30">
        <v>11</v>
      </c>
      <c r="G11" s="30">
        <v>29</v>
      </c>
      <c r="H11" s="33">
        <v>7.7314814814814815E-3</v>
      </c>
    </row>
    <row r="12" spans="1:10">
      <c r="A12" s="30">
        <v>3</v>
      </c>
      <c r="B12" s="31">
        <v>134</v>
      </c>
      <c r="C12" s="32" t="s">
        <v>17</v>
      </c>
      <c r="D12" s="32" t="s">
        <v>18</v>
      </c>
      <c r="E12" s="30">
        <v>28</v>
      </c>
      <c r="F12" s="30">
        <v>10</v>
      </c>
      <c r="G12" s="30"/>
      <c r="H12" s="33">
        <v>7.7430555555555551E-3</v>
      </c>
    </row>
    <row r="13" spans="1:10">
      <c r="A13" s="30">
        <v>4</v>
      </c>
      <c r="B13" s="31">
        <v>105</v>
      </c>
      <c r="C13" s="32" t="s">
        <v>19</v>
      </c>
      <c r="D13" s="32" t="s">
        <v>20</v>
      </c>
      <c r="E13" s="30">
        <v>27</v>
      </c>
      <c r="F13" s="30">
        <v>8</v>
      </c>
      <c r="G13" s="30">
        <v>28</v>
      </c>
      <c r="H13" s="33">
        <v>7.8240740740740736E-3</v>
      </c>
    </row>
    <row r="14" spans="1:10">
      <c r="A14" s="30">
        <v>5</v>
      </c>
      <c r="B14" s="31">
        <v>135</v>
      </c>
      <c r="C14" s="32" t="s">
        <v>21</v>
      </c>
      <c r="D14" s="32" t="s">
        <v>20</v>
      </c>
      <c r="E14" s="30">
        <v>26</v>
      </c>
      <c r="F14" s="30">
        <v>3</v>
      </c>
      <c r="G14" s="30">
        <v>27</v>
      </c>
      <c r="H14" s="33">
        <v>9.3865740740740732E-3</v>
      </c>
    </row>
    <row r="15" spans="1:10" s="10" customFormat="1" ht="10.5" customHeight="1">
      <c r="A15" s="11"/>
    </row>
    <row r="16" spans="1:10" s="18" customFormat="1" ht="16.5" customHeight="1">
      <c r="A16" s="12"/>
      <c r="B16" s="13" t="s">
        <v>22</v>
      </c>
      <c r="C16" s="14"/>
      <c r="D16" s="15"/>
      <c r="E16" s="16"/>
      <c r="F16" s="16"/>
      <c r="G16" s="12"/>
      <c r="H16" s="17"/>
    </row>
    <row r="17" spans="1:10" s="23" customFormat="1">
      <c r="A17" s="19" t="s">
        <v>6</v>
      </c>
      <c r="B17" s="20" t="s">
        <v>7</v>
      </c>
      <c r="C17" s="20" t="s">
        <v>8</v>
      </c>
      <c r="D17" s="20" t="s">
        <v>8</v>
      </c>
      <c r="E17" s="20" t="s">
        <v>9</v>
      </c>
      <c r="F17" s="21"/>
      <c r="G17" s="21"/>
      <c r="H17" s="22" t="s">
        <v>10</v>
      </c>
      <c r="J17" s="24"/>
    </row>
    <row r="18" spans="1:10" s="10" customFormat="1">
      <c r="A18" s="25"/>
      <c r="B18" s="26"/>
      <c r="C18" s="26"/>
      <c r="D18" s="26"/>
      <c r="E18" s="27" t="s">
        <v>11</v>
      </c>
      <c r="F18" s="27" t="s">
        <v>12</v>
      </c>
      <c r="G18" s="27" t="s">
        <v>13</v>
      </c>
      <c r="H18" s="28"/>
      <c r="J18" s="29"/>
    </row>
    <row r="19" spans="1:10">
      <c r="A19" s="30">
        <v>1</v>
      </c>
      <c r="B19" s="31">
        <v>56</v>
      </c>
      <c r="C19" s="32" t="s">
        <v>23</v>
      </c>
      <c r="D19" s="32" t="s">
        <v>20</v>
      </c>
      <c r="E19" s="30">
        <v>30</v>
      </c>
      <c r="F19" s="30">
        <v>2</v>
      </c>
      <c r="G19" s="30">
        <v>30</v>
      </c>
      <c r="H19" s="33">
        <v>9.8611111111111104E-3</v>
      </c>
    </row>
    <row r="20" spans="1:10">
      <c r="A20" s="30">
        <v>2</v>
      </c>
      <c r="B20" s="31">
        <v>83</v>
      </c>
      <c r="C20" s="32" t="s">
        <v>24</v>
      </c>
      <c r="D20" s="32" t="s">
        <v>20</v>
      </c>
      <c r="E20" s="30">
        <v>29</v>
      </c>
      <c r="F20" s="30">
        <v>1</v>
      </c>
      <c r="G20" s="30">
        <v>29</v>
      </c>
      <c r="H20" s="33">
        <v>1.0243055555555556E-2</v>
      </c>
    </row>
    <row r="21" spans="1:10">
      <c r="A21" s="30">
        <v>3</v>
      </c>
      <c r="B21" s="31">
        <v>81</v>
      </c>
      <c r="C21" s="32" t="s">
        <v>25</v>
      </c>
      <c r="D21" s="32" t="s">
        <v>26</v>
      </c>
      <c r="E21" s="30">
        <v>28</v>
      </c>
      <c r="F21" s="30">
        <v>1</v>
      </c>
      <c r="G21" s="30">
        <v>28</v>
      </c>
      <c r="H21" s="33">
        <v>1.0902777777777777E-2</v>
      </c>
    </row>
    <row r="22" spans="1:10" s="10" customFormat="1" ht="14.25" customHeight="1">
      <c r="A22" s="11"/>
    </row>
    <row r="23" spans="1:10" s="18" customFormat="1" ht="16.5" customHeight="1">
      <c r="A23" s="12"/>
      <c r="B23" s="13" t="s">
        <v>27</v>
      </c>
      <c r="C23" s="14"/>
      <c r="D23" s="15"/>
      <c r="E23" s="16"/>
      <c r="F23" s="16"/>
      <c r="G23" s="12"/>
      <c r="H23" s="17"/>
    </row>
    <row r="24" spans="1:10" s="23" customFormat="1">
      <c r="A24" s="19" t="s">
        <v>6</v>
      </c>
      <c r="B24" s="20" t="s">
        <v>7</v>
      </c>
      <c r="C24" s="20" t="s">
        <v>8</v>
      </c>
      <c r="D24" s="20" t="s">
        <v>8</v>
      </c>
      <c r="E24" s="20" t="s">
        <v>9</v>
      </c>
      <c r="F24" s="21"/>
      <c r="G24" s="21"/>
      <c r="H24" s="22" t="s">
        <v>10</v>
      </c>
      <c r="J24" s="24"/>
    </row>
    <row r="25" spans="1:10" s="10" customFormat="1">
      <c r="A25" s="25"/>
      <c r="B25" s="26"/>
      <c r="C25" s="26"/>
      <c r="D25" s="26"/>
      <c r="E25" s="27" t="s">
        <v>11</v>
      </c>
      <c r="F25" s="27" t="s">
        <v>12</v>
      </c>
      <c r="G25" s="27" t="s">
        <v>13</v>
      </c>
      <c r="H25" s="28"/>
      <c r="J25" s="29"/>
    </row>
    <row r="26" spans="1:10">
      <c r="A26" s="30">
        <v>1</v>
      </c>
      <c r="B26" s="31">
        <v>36</v>
      </c>
      <c r="C26" s="32" t="s">
        <v>28</v>
      </c>
      <c r="D26" s="32" t="s">
        <v>18</v>
      </c>
      <c r="E26" s="30">
        <v>30</v>
      </c>
      <c r="F26" s="30">
        <v>14</v>
      </c>
      <c r="G26" s="30"/>
      <c r="H26" s="33">
        <v>7.0254629629629625E-3</v>
      </c>
    </row>
    <row r="27" spans="1:10">
      <c r="A27" s="30">
        <v>2</v>
      </c>
      <c r="B27" s="31">
        <v>72</v>
      </c>
      <c r="C27" s="32" t="s">
        <v>29</v>
      </c>
      <c r="D27" s="32" t="s">
        <v>30</v>
      </c>
      <c r="E27" s="30">
        <v>29</v>
      </c>
      <c r="F27" s="30">
        <v>13</v>
      </c>
      <c r="G27" s="30">
        <v>30</v>
      </c>
      <c r="H27" s="33">
        <v>7.4768518518518517E-3</v>
      </c>
    </row>
    <row r="28" spans="1:10">
      <c r="A28" s="30">
        <v>3</v>
      </c>
      <c r="B28" s="31">
        <v>121</v>
      </c>
      <c r="C28" s="32" t="s">
        <v>31</v>
      </c>
      <c r="D28" s="32" t="s">
        <v>15</v>
      </c>
      <c r="E28" s="30">
        <v>28</v>
      </c>
      <c r="F28" s="30">
        <v>9</v>
      </c>
      <c r="G28" s="30">
        <v>29</v>
      </c>
      <c r="H28" s="33">
        <v>7.7777777777777776E-3</v>
      </c>
    </row>
    <row r="29" spans="1:10">
      <c r="A29" s="30">
        <v>4</v>
      </c>
      <c r="B29" s="31">
        <v>1</v>
      </c>
      <c r="C29" s="32" t="s">
        <v>32</v>
      </c>
      <c r="D29" s="32" t="s">
        <v>15</v>
      </c>
      <c r="E29" s="30">
        <v>27</v>
      </c>
      <c r="F29" s="30">
        <v>7</v>
      </c>
      <c r="G29" s="30">
        <v>28</v>
      </c>
      <c r="H29" s="33">
        <v>8.0439814814814818E-3</v>
      </c>
    </row>
    <row r="30" spans="1:10">
      <c r="A30" s="30">
        <v>5</v>
      </c>
      <c r="B30" s="31">
        <v>158</v>
      </c>
      <c r="C30" s="32" t="s">
        <v>33</v>
      </c>
      <c r="D30" s="32" t="s">
        <v>15</v>
      </c>
      <c r="E30" s="30">
        <v>26</v>
      </c>
      <c r="F30" s="30">
        <v>6</v>
      </c>
      <c r="G30" s="30">
        <v>27</v>
      </c>
      <c r="H30" s="33">
        <v>8.113425925925925E-3</v>
      </c>
    </row>
    <row r="31" spans="1:10">
      <c r="A31" s="30">
        <v>6</v>
      </c>
      <c r="B31" s="31">
        <v>78</v>
      </c>
      <c r="C31" s="32" t="s">
        <v>34</v>
      </c>
      <c r="D31" s="32" t="s">
        <v>26</v>
      </c>
      <c r="E31" s="30">
        <v>25</v>
      </c>
      <c r="F31" s="30">
        <v>5</v>
      </c>
      <c r="G31" s="30">
        <v>26</v>
      </c>
      <c r="H31" s="33">
        <v>8.2638888888888883E-3</v>
      </c>
    </row>
    <row r="32" spans="1:10">
      <c r="A32" s="30">
        <v>7</v>
      </c>
      <c r="B32" s="31">
        <v>194</v>
      </c>
      <c r="C32" s="32" t="s">
        <v>35</v>
      </c>
      <c r="D32" s="32" t="s">
        <v>36</v>
      </c>
      <c r="E32" s="30">
        <v>24</v>
      </c>
      <c r="F32" s="30">
        <v>4</v>
      </c>
      <c r="G32" s="30">
        <v>25</v>
      </c>
      <c r="H32" s="33">
        <v>8.7152777777777784E-3</v>
      </c>
    </row>
    <row r="33" spans="1:10" s="10" customFormat="1" ht="14.25" customHeight="1">
      <c r="A33" s="11"/>
    </row>
    <row r="34" spans="1:10" s="18" customFormat="1" ht="16.5" customHeight="1">
      <c r="A34" s="12"/>
      <c r="B34" s="13" t="s">
        <v>37</v>
      </c>
      <c r="C34" s="14"/>
      <c r="D34" s="15"/>
      <c r="E34" s="16"/>
      <c r="F34" s="16"/>
      <c r="G34" s="12"/>
      <c r="H34" s="17"/>
    </row>
    <row r="35" spans="1:10" s="23" customFormat="1">
      <c r="A35" s="19" t="s">
        <v>6</v>
      </c>
      <c r="B35" s="20" t="s">
        <v>7</v>
      </c>
      <c r="C35" s="20" t="s">
        <v>8</v>
      </c>
      <c r="D35" s="20" t="s">
        <v>8</v>
      </c>
      <c r="E35" s="20" t="s">
        <v>9</v>
      </c>
      <c r="F35" s="21"/>
      <c r="G35" s="21"/>
      <c r="H35" s="22" t="s">
        <v>10</v>
      </c>
      <c r="J35" s="24"/>
    </row>
    <row r="36" spans="1:10" s="10" customFormat="1">
      <c r="A36" s="25"/>
      <c r="B36" s="26"/>
      <c r="C36" s="26"/>
      <c r="D36" s="26"/>
      <c r="E36" s="27" t="s">
        <v>11</v>
      </c>
      <c r="F36" s="27" t="s">
        <v>12</v>
      </c>
      <c r="G36" s="27" t="s">
        <v>13</v>
      </c>
      <c r="H36" s="28"/>
      <c r="J36" s="29"/>
    </row>
    <row r="37" spans="1:10">
      <c r="A37" s="30">
        <v>1</v>
      </c>
      <c r="B37" s="31">
        <v>116</v>
      </c>
      <c r="C37" s="32" t="s">
        <v>38</v>
      </c>
      <c r="D37" s="32" t="s">
        <v>39</v>
      </c>
      <c r="E37" s="30">
        <v>30</v>
      </c>
      <c r="F37" s="30">
        <v>29</v>
      </c>
      <c r="G37" s="30">
        <v>30</v>
      </c>
      <c r="H37" s="33">
        <v>3.5300925925925925E-3</v>
      </c>
    </row>
    <row r="38" spans="1:10">
      <c r="A38" s="30">
        <v>2</v>
      </c>
      <c r="B38" s="31">
        <v>18</v>
      </c>
      <c r="C38" s="32" t="s">
        <v>40</v>
      </c>
      <c r="D38" s="32" t="s">
        <v>15</v>
      </c>
      <c r="E38" s="30">
        <v>29</v>
      </c>
      <c r="F38" s="30">
        <v>28</v>
      </c>
      <c r="G38" s="30">
        <v>29</v>
      </c>
      <c r="H38" s="33">
        <v>3.5763888888888885E-3</v>
      </c>
    </row>
    <row r="39" spans="1:10">
      <c r="A39" s="30">
        <v>3</v>
      </c>
      <c r="B39" s="31">
        <v>159</v>
      </c>
      <c r="C39" s="32" t="s">
        <v>41</v>
      </c>
      <c r="D39" s="32" t="s">
        <v>26</v>
      </c>
      <c r="E39" s="30">
        <v>28</v>
      </c>
      <c r="F39" s="30">
        <v>17</v>
      </c>
      <c r="G39" s="30">
        <v>28</v>
      </c>
      <c r="H39" s="33">
        <v>4.6180555555555558E-3</v>
      </c>
    </row>
    <row r="40" spans="1:10" s="10" customFormat="1" ht="14.25" customHeight="1">
      <c r="A40" s="11"/>
    </row>
    <row r="41" spans="1:10" s="18" customFormat="1" ht="16.5" customHeight="1">
      <c r="A41" s="12"/>
      <c r="B41" s="13" t="s">
        <v>42</v>
      </c>
      <c r="C41" s="14"/>
      <c r="D41" s="15"/>
      <c r="E41" s="16"/>
      <c r="F41" s="16"/>
      <c r="G41" s="12"/>
      <c r="H41" s="17"/>
    </row>
    <row r="42" spans="1:10" s="23" customFormat="1">
      <c r="A42" s="19" t="s">
        <v>6</v>
      </c>
      <c r="B42" s="20" t="s">
        <v>7</v>
      </c>
      <c r="C42" s="20" t="s">
        <v>8</v>
      </c>
      <c r="D42" s="20" t="s">
        <v>8</v>
      </c>
      <c r="E42" s="20" t="s">
        <v>9</v>
      </c>
      <c r="F42" s="21"/>
      <c r="G42" s="21"/>
      <c r="H42" s="22" t="s">
        <v>10</v>
      </c>
      <c r="J42" s="24"/>
    </row>
    <row r="43" spans="1:10" s="10" customFormat="1">
      <c r="A43" s="25"/>
      <c r="B43" s="26"/>
      <c r="C43" s="26"/>
      <c r="D43" s="26"/>
      <c r="E43" s="27" t="s">
        <v>11</v>
      </c>
      <c r="F43" s="27" t="s">
        <v>12</v>
      </c>
      <c r="G43" s="27" t="s">
        <v>13</v>
      </c>
      <c r="H43" s="28"/>
      <c r="J43" s="29"/>
    </row>
    <row r="44" spans="1:10">
      <c r="A44" s="30">
        <v>1</v>
      </c>
      <c r="B44" s="31">
        <v>59</v>
      </c>
      <c r="C44" s="32" t="s">
        <v>43</v>
      </c>
      <c r="D44" s="32" t="s">
        <v>44</v>
      </c>
      <c r="E44" s="30">
        <v>30</v>
      </c>
      <c r="F44" s="30">
        <v>30</v>
      </c>
      <c r="G44" s="30">
        <v>30</v>
      </c>
      <c r="H44" s="33">
        <v>3.4375E-3</v>
      </c>
    </row>
    <row r="45" spans="1:10">
      <c r="A45" s="30">
        <v>2</v>
      </c>
      <c r="B45" s="31">
        <v>41</v>
      </c>
      <c r="C45" s="32" t="s">
        <v>45</v>
      </c>
      <c r="D45" s="32" t="s">
        <v>39</v>
      </c>
      <c r="E45" s="30">
        <v>29</v>
      </c>
      <c r="F45" s="30">
        <v>27</v>
      </c>
      <c r="G45" s="30">
        <v>29</v>
      </c>
      <c r="H45" s="33">
        <v>3.6111111111111109E-3</v>
      </c>
    </row>
    <row r="46" spans="1:10">
      <c r="A46" s="30">
        <v>3</v>
      </c>
      <c r="B46" s="31">
        <v>77</v>
      </c>
      <c r="C46" s="32" t="s">
        <v>46</v>
      </c>
      <c r="D46" s="32" t="s">
        <v>26</v>
      </c>
      <c r="E46" s="30">
        <v>28</v>
      </c>
      <c r="F46" s="30">
        <v>25</v>
      </c>
      <c r="G46" s="30">
        <v>28</v>
      </c>
      <c r="H46" s="33">
        <v>3.7384259259259259E-3</v>
      </c>
    </row>
    <row r="47" spans="1:10">
      <c r="A47" s="30">
        <v>4</v>
      </c>
      <c r="B47" s="31">
        <v>95</v>
      </c>
      <c r="C47" s="32" t="s">
        <v>47</v>
      </c>
      <c r="D47" s="32" t="s">
        <v>26</v>
      </c>
      <c r="E47" s="30">
        <v>27</v>
      </c>
      <c r="F47" s="30">
        <v>23</v>
      </c>
      <c r="G47" s="30">
        <v>27</v>
      </c>
      <c r="H47" s="33">
        <v>3.9004629629629628E-3</v>
      </c>
    </row>
    <row r="48" spans="1:10">
      <c r="A48" s="30">
        <v>5</v>
      </c>
      <c r="B48" s="31">
        <v>185</v>
      </c>
      <c r="C48" s="32" t="s">
        <v>48</v>
      </c>
      <c r="D48" s="32" t="s">
        <v>26</v>
      </c>
      <c r="E48" s="30">
        <v>26</v>
      </c>
      <c r="F48" s="30">
        <v>20</v>
      </c>
      <c r="G48" s="30">
        <v>26</v>
      </c>
      <c r="H48" s="33">
        <v>3.9930555555555552E-3</v>
      </c>
    </row>
    <row r="49" spans="1:10">
      <c r="A49" s="30">
        <v>6</v>
      </c>
      <c r="B49" s="31">
        <v>62</v>
      </c>
      <c r="C49" s="32" t="s">
        <v>49</v>
      </c>
      <c r="D49" s="32" t="s">
        <v>26</v>
      </c>
      <c r="E49" s="30">
        <v>25</v>
      </c>
      <c r="F49" s="30">
        <v>19</v>
      </c>
      <c r="G49" s="30">
        <v>25</v>
      </c>
      <c r="H49" s="33">
        <v>4.0277777777777777E-3</v>
      </c>
    </row>
    <row r="50" spans="1:10">
      <c r="A50" s="30">
        <v>7</v>
      </c>
      <c r="B50" s="31">
        <v>94</v>
      </c>
      <c r="C50" s="32" t="s">
        <v>50</v>
      </c>
      <c r="D50" s="32" t="s">
        <v>26</v>
      </c>
      <c r="E50" s="30">
        <v>24</v>
      </c>
      <c r="F50" s="30">
        <v>16</v>
      </c>
      <c r="G50" s="30">
        <v>24</v>
      </c>
      <c r="H50" s="33">
        <v>4.9421296296296297E-3</v>
      </c>
    </row>
    <row r="51" spans="1:10" s="10" customFormat="1" ht="14.25" customHeight="1">
      <c r="A51" s="11"/>
    </row>
    <row r="52" spans="1:10" s="18" customFormat="1" ht="16.5" customHeight="1">
      <c r="A52" s="12"/>
      <c r="B52" s="13" t="s">
        <v>51</v>
      </c>
      <c r="C52" s="14"/>
      <c r="D52" s="15"/>
      <c r="E52" s="16"/>
      <c r="F52" s="16"/>
      <c r="G52" s="12"/>
      <c r="H52" s="17"/>
    </row>
    <row r="53" spans="1:10" s="23" customFormat="1">
      <c r="A53" s="19" t="s">
        <v>6</v>
      </c>
      <c r="B53" s="20" t="s">
        <v>7</v>
      </c>
      <c r="C53" s="20" t="s">
        <v>8</v>
      </c>
      <c r="D53" s="20" t="s">
        <v>8</v>
      </c>
      <c r="E53" s="20" t="s">
        <v>9</v>
      </c>
      <c r="F53" s="21"/>
      <c r="G53" s="21"/>
      <c r="H53" s="22" t="s">
        <v>10</v>
      </c>
      <c r="J53" s="24"/>
    </row>
    <row r="54" spans="1:10" s="10" customFormat="1">
      <c r="A54" s="25"/>
      <c r="B54" s="26"/>
      <c r="C54" s="26"/>
      <c r="D54" s="26"/>
      <c r="E54" s="27" t="s">
        <v>11</v>
      </c>
      <c r="F54" s="27" t="s">
        <v>12</v>
      </c>
      <c r="G54" s="27" t="s">
        <v>13</v>
      </c>
      <c r="H54" s="28"/>
      <c r="J54" s="29"/>
    </row>
    <row r="55" spans="1:10">
      <c r="A55" s="30">
        <v>1</v>
      </c>
      <c r="B55" s="31">
        <v>70</v>
      </c>
      <c r="C55" s="32" t="s">
        <v>52</v>
      </c>
      <c r="D55" s="32" t="s">
        <v>53</v>
      </c>
      <c r="E55" s="30">
        <v>30</v>
      </c>
      <c r="F55" s="30">
        <v>26</v>
      </c>
      <c r="G55" s="30">
        <v>30</v>
      </c>
      <c r="H55" s="33">
        <v>3.645833333333333E-3</v>
      </c>
    </row>
    <row r="56" spans="1:10">
      <c r="A56" s="30">
        <v>2</v>
      </c>
      <c r="B56" s="31">
        <v>19</v>
      </c>
      <c r="C56" s="32" t="s">
        <v>54</v>
      </c>
      <c r="D56" s="32" t="s">
        <v>26</v>
      </c>
      <c r="E56" s="30">
        <v>29</v>
      </c>
      <c r="F56" s="30">
        <v>24</v>
      </c>
      <c r="G56" s="30">
        <v>29</v>
      </c>
      <c r="H56" s="33">
        <v>3.8425925925925923E-3</v>
      </c>
    </row>
    <row r="57" spans="1:10">
      <c r="A57" s="30">
        <v>3</v>
      </c>
      <c r="B57" s="31">
        <v>118</v>
      </c>
      <c r="C57" s="32" t="s">
        <v>55</v>
      </c>
      <c r="D57" s="32" t="s">
        <v>39</v>
      </c>
      <c r="E57" s="30">
        <v>28</v>
      </c>
      <c r="F57" s="30">
        <v>22</v>
      </c>
      <c r="G57" s="30">
        <v>28</v>
      </c>
      <c r="H57" s="33">
        <v>3.9236111111111112E-3</v>
      </c>
    </row>
    <row r="58" spans="1:10">
      <c r="A58" s="30">
        <v>4</v>
      </c>
      <c r="B58" s="31">
        <v>26</v>
      </c>
      <c r="C58" s="32" t="s">
        <v>56</v>
      </c>
      <c r="D58" s="32" t="s">
        <v>26</v>
      </c>
      <c r="E58" s="30">
        <v>27</v>
      </c>
      <c r="F58" s="30">
        <v>21</v>
      </c>
      <c r="G58" s="30">
        <v>27</v>
      </c>
      <c r="H58" s="33">
        <v>3.9351851851851848E-3</v>
      </c>
    </row>
    <row r="59" spans="1:10">
      <c r="A59" s="30">
        <v>5</v>
      </c>
      <c r="B59" s="31">
        <v>82</v>
      </c>
      <c r="C59" s="32" t="s">
        <v>57</v>
      </c>
      <c r="D59" s="32" t="s">
        <v>26</v>
      </c>
      <c r="E59" s="30">
        <v>26</v>
      </c>
      <c r="F59" s="30">
        <v>18</v>
      </c>
      <c r="G59" s="30">
        <v>26</v>
      </c>
      <c r="H59" s="33">
        <v>4.5254629629629629E-3</v>
      </c>
    </row>
    <row r="60" spans="1:10">
      <c r="A60" s="30">
        <v>6</v>
      </c>
      <c r="B60" s="31">
        <v>97</v>
      </c>
      <c r="C60" s="32" t="s">
        <v>58</v>
      </c>
      <c r="D60" s="32" t="s">
        <v>26</v>
      </c>
      <c r="E60" s="30">
        <v>25</v>
      </c>
      <c r="F60" s="30">
        <v>15</v>
      </c>
      <c r="G60" s="30">
        <v>25</v>
      </c>
      <c r="H60" s="33">
        <v>5.3587962962962964E-3</v>
      </c>
    </row>
  </sheetData>
  <mergeCells count="47">
    <mergeCell ref="H53:H54"/>
    <mergeCell ref="B52:C52"/>
    <mergeCell ref="A53:A54"/>
    <mergeCell ref="B53:B54"/>
    <mergeCell ref="C53:C54"/>
    <mergeCell ref="D53:D54"/>
    <mergeCell ref="E53:G53"/>
    <mergeCell ref="H35:H36"/>
    <mergeCell ref="B41:C41"/>
    <mergeCell ref="A42:A43"/>
    <mergeCell ref="B42:B43"/>
    <mergeCell ref="C42:C43"/>
    <mergeCell ref="D42:D43"/>
    <mergeCell ref="E42:G42"/>
    <mergeCell ref="H42:H43"/>
    <mergeCell ref="B34:C34"/>
    <mergeCell ref="A35:A36"/>
    <mergeCell ref="B35:B36"/>
    <mergeCell ref="C35:C36"/>
    <mergeCell ref="D35:D36"/>
    <mergeCell ref="E35:G35"/>
    <mergeCell ref="H17:H18"/>
    <mergeCell ref="B23:C23"/>
    <mergeCell ref="A24:A25"/>
    <mergeCell ref="B24:B25"/>
    <mergeCell ref="C24:C25"/>
    <mergeCell ref="D24:D25"/>
    <mergeCell ref="E24:G24"/>
    <mergeCell ref="H24:H25"/>
    <mergeCell ref="B16:C16"/>
    <mergeCell ref="A17:A18"/>
    <mergeCell ref="B17:B18"/>
    <mergeCell ref="C17:C18"/>
    <mergeCell ref="D17:D18"/>
    <mergeCell ref="E17:G17"/>
    <mergeCell ref="A8:A9"/>
    <mergeCell ref="B8:B9"/>
    <mergeCell ref="C8:C9"/>
    <mergeCell ref="D8:D9"/>
    <mergeCell ref="E8:G8"/>
    <mergeCell ref="H8:H9"/>
    <mergeCell ref="A1:H1"/>
    <mergeCell ref="A2:H2"/>
    <mergeCell ref="A3:H3"/>
    <mergeCell ref="A4:H4"/>
    <mergeCell ref="A5:H5"/>
    <mergeCell ref="B7:C7"/>
  </mergeCells>
  <conditionalFormatting sqref="B3:C3 B10:C60">
    <cfRule type="cellIs" dxfId="880" priority="77" stopIfTrue="1" operator="equal">
      <formula>"XYZHK"</formula>
    </cfRule>
  </conditionalFormatting>
  <conditionalFormatting sqref="H3 H10:H60">
    <cfRule type="cellIs" dxfId="879" priority="75" stopIfTrue="1" operator="equal">
      <formula>"XYZHK"</formula>
    </cfRule>
    <cfRule type="cellIs" dxfId="878" priority="76" stopIfTrue="1" operator="equal">
      <formula>"Soc Scon"</formula>
    </cfRule>
  </conditionalFormatting>
  <conditionalFormatting sqref="A53:A54 A11:A14 A16:A18 A23:A25 A27:A32 A34:A36 A40:A43 A45:A48 A50 A56:A60">
    <cfRule type="cellIs" dxfId="877" priority="73" stopIfTrue="1" operator="equal">
      <formula>"XYZHK"</formula>
    </cfRule>
    <cfRule type="cellIs" dxfId="876" priority="74" stopIfTrue="1" operator="equal">
      <formula>A10</formula>
    </cfRule>
  </conditionalFormatting>
  <conditionalFormatting sqref="D3 D10:D60">
    <cfRule type="cellIs" dxfId="875" priority="71" stopIfTrue="1" operator="equal">
      <formula>"XYZHK"</formula>
    </cfRule>
    <cfRule type="cellIs" dxfId="874" priority="72" stopIfTrue="1" operator="equal">
      <formula>"Scon"</formula>
    </cfRule>
  </conditionalFormatting>
  <conditionalFormatting sqref="E1:F60">
    <cfRule type="cellIs" dxfId="873" priority="69" stopIfTrue="1" operator="equal">
      <formula>"XYZHK"</formula>
    </cfRule>
    <cfRule type="cellIs" dxfId="872" priority="70" stopIfTrue="1" operator="equal">
      <formula>L1</formula>
    </cfRule>
  </conditionalFormatting>
  <conditionalFormatting sqref="G1:G60">
    <cfRule type="cellIs" dxfId="871" priority="67" stopIfTrue="1" operator="equal">
      <formula>"XYZHK"</formula>
    </cfRule>
    <cfRule type="cellIs" dxfId="870" priority="68" stopIfTrue="1" operator="equal">
      <formula>J1</formula>
    </cfRule>
  </conditionalFormatting>
  <conditionalFormatting sqref="A33:A38 A40:A44 A51:A55 A19:A26 A10">
    <cfRule type="cellIs" dxfId="869" priority="65" stopIfTrue="1" operator="equal">
      <formula>"XYZHK"</formula>
    </cfRule>
    <cfRule type="cellIs" dxfId="868" priority="66" stopIfTrue="1" operator="equal">
      <formula>#REF!</formula>
    </cfRule>
  </conditionalFormatting>
  <conditionalFormatting sqref="A40:A43">
    <cfRule type="cellIs" dxfId="867" priority="63" stopIfTrue="1" operator="equal">
      <formula>"XYZHK"</formula>
    </cfRule>
    <cfRule type="cellIs" dxfId="866" priority="64" stopIfTrue="1" operator="equal">
      <formula>A39</formula>
    </cfRule>
  </conditionalFormatting>
  <conditionalFormatting sqref="A52">
    <cfRule type="cellIs" dxfId="865" priority="61" stopIfTrue="1" operator="equal">
      <formula>"XYZHK"</formula>
    </cfRule>
    <cfRule type="cellIs" dxfId="864" priority="62" stopIfTrue="1" operator="equal">
      <formula>#REF!</formula>
    </cfRule>
  </conditionalFormatting>
  <conditionalFormatting sqref="A51">
    <cfRule type="cellIs" dxfId="863" priority="59" stopIfTrue="1" operator="equal">
      <formula>"XYZHK"</formula>
    </cfRule>
    <cfRule type="cellIs" dxfId="862" priority="60" stopIfTrue="1" operator="equal">
      <formula>#REF!</formula>
    </cfRule>
  </conditionalFormatting>
  <conditionalFormatting sqref="E3">
    <cfRule type="cellIs" dxfId="861" priority="57" stopIfTrue="1" operator="equal">
      <formula>"XYZHK"</formula>
    </cfRule>
    <cfRule type="cellIs" dxfId="860" priority="58" stopIfTrue="1" operator="equal">
      <formula>K3</formula>
    </cfRule>
  </conditionalFormatting>
  <conditionalFormatting sqref="A3:A4">
    <cfRule type="cellIs" dxfId="859" priority="55" stopIfTrue="1" operator="equal">
      <formula>"XYZHK"</formula>
    </cfRule>
    <cfRule type="cellIs" dxfId="858" priority="56" stopIfTrue="1" operator="equal">
      <formula>A2</formula>
    </cfRule>
  </conditionalFormatting>
  <conditionalFormatting sqref="E3:F3">
    <cfRule type="cellIs" dxfId="857" priority="53" stopIfTrue="1" operator="equal">
      <formula>"XYZHK"</formula>
    </cfRule>
    <cfRule type="cellIs" dxfId="856" priority="54" stopIfTrue="1" operator="equal">
      <formula>J3</formula>
    </cfRule>
  </conditionalFormatting>
  <conditionalFormatting sqref="G3">
    <cfRule type="cellIs" dxfId="855" priority="51" stopIfTrue="1" operator="equal">
      <formula>"XYZHK"</formula>
    </cfRule>
    <cfRule type="cellIs" dxfId="854" priority="52" stopIfTrue="1" operator="equal">
      <formula>I3</formula>
    </cfRule>
  </conditionalFormatting>
  <conditionalFormatting sqref="F3:G3">
    <cfRule type="cellIs" dxfId="853" priority="49" stopIfTrue="1" operator="equal">
      <formula>"XYZHK"</formula>
    </cfRule>
    <cfRule type="cellIs" dxfId="852" priority="50" stopIfTrue="1" operator="equal">
      <formula>#REF!</formula>
    </cfRule>
  </conditionalFormatting>
  <conditionalFormatting sqref="E10:E14">
    <cfRule type="cellIs" dxfId="851" priority="47" stopIfTrue="1" operator="equal">
      <formula>"XYZHK"</formula>
    </cfRule>
    <cfRule type="cellIs" dxfId="850" priority="48" stopIfTrue="1" operator="equal">
      <formula>L10</formula>
    </cfRule>
  </conditionalFormatting>
  <conditionalFormatting sqref="A10:A14">
    <cfRule type="cellIs" dxfId="849" priority="45" stopIfTrue="1" operator="equal">
      <formula>"XYZHK"</formula>
    </cfRule>
    <cfRule type="cellIs" dxfId="848" priority="46" stopIfTrue="1" operator="equal">
      <formula>A9</formula>
    </cfRule>
  </conditionalFormatting>
  <conditionalFormatting sqref="F10:G14">
    <cfRule type="cellIs" dxfId="847" priority="43" stopIfTrue="1" operator="equal">
      <formula>"XYZHK"</formula>
    </cfRule>
    <cfRule type="cellIs" dxfId="846" priority="44" stopIfTrue="1" operator="equal">
      <formula>I10</formula>
    </cfRule>
  </conditionalFormatting>
  <conditionalFormatting sqref="E10:E14">
    <cfRule type="cellIs" dxfId="845" priority="41" stopIfTrue="1" operator="equal">
      <formula>"XYZHK"</formula>
    </cfRule>
    <cfRule type="cellIs" dxfId="844" priority="42" stopIfTrue="1" operator="equal">
      <formula>L10</formula>
    </cfRule>
  </conditionalFormatting>
  <conditionalFormatting sqref="A10:A14">
    <cfRule type="cellIs" dxfId="843" priority="39" stopIfTrue="1" operator="equal">
      <formula>"XYZHK"</formula>
    </cfRule>
    <cfRule type="cellIs" dxfId="842" priority="40" stopIfTrue="1" operator="equal">
      <formula>A9</formula>
    </cfRule>
  </conditionalFormatting>
  <conditionalFormatting sqref="F10:G14">
    <cfRule type="cellIs" dxfId="841" priority="37" stopIfTrue="1" operator="equal">
      <formula>"XYZHK"</formula>
    </cfRule>
    <cfRule type="cellIs" dxfId="840" priority="38" stopIfTrue="1" operator="equal">
      <formula>I10</formula>
    </cfRule>
  </conditionalFormatting>
  <conditionalFormatting sqref="A33 A15">
    <cfRule type="cellIs" dxfId="839" priority="35" stopIfTrue="1" operator="equal">
      <formula>"XYZHK"</formula>
    </cfRule>
    <cfRule type="cellIs" dxfId="838" priority="36" stopIfTrue="1" operator="equal">
      <formula>#REF!</formula>
    </cfRule>
  </conditionalFormatting>
  <conditionalFormatting sqref="A22 A49">
    <cfRule type="cellIs" dxfId="837" priority="33" stopIfTrue="1" operator="equal">
      <formula>"XYZHK"</formula>
    </cfRule>
    <cfRule type="cellIs" dxfId="836" priority="34" stopIfTrue="1" operator="equal">
      <formula>A19</formula>
    </cfRule>
  </conditionalFormatting>
  <conditionalFormatting sqref="E19:E21">
    <cfRule type="cellIs" dxfId="835" priority="31" stopIfTrue="1" operator="equal">
      <formula>"XYZHK"</formula>
    </cfRule>
    <cfRule type="cellIs" dxfId="834" priority="32" stopIfTrue="1" operator="equal">
      <formula>L19</formula>
    </cfRule>
  </conditionalFormatting>
  <conditionalFormatting sqref="A19:A21">
    <cfRule type="cellIs" dxfId="833" priority="29" stopIfTrue="1" operator="equal">
      <formula>"XYZHK"</formula>
    </cfRule>
    <cfRule type="cellIs" dxfId="832" priority="30" stopIfTrue="1" operator="equal">
      <formula>A18</formula>
    </cfRule>
  </conditionalFormatting>
  <conditionalFormatting sqref="F19:G21">
    <cfRule type="cellIs" dxfId="831" priority="27" stopIfTrue="1" operator="equal">
      <formula>"XYZHK"</formula>
    </cfRule>
    <cfRule type="cellIs" dxfId="830" priority="28" stopIfTrue="1" operator="equal">
      <formula>I19</formula>
    </cfRule>
  </conditionalFormatting>
  <conditionalFormatting sqref="E26:E32">
    <cfRule type="cellIs" dxfId="829" priority="25" stopIfTrue="1" operator="equal">
      <formula>"XYZHK"</formula>
    </cfRule>
    <cfRule type="cellIs" dxfId="828" priority="26" stopIfTrue="1" operator="equal">
      <formula>L26</formula>
    </cfRule>
  </conditionalFormatting>
  <conditionalFormatting sqref="A26:A32">
    <cfRule type="cellIs" dxfId="827" priority="23" stopIfTrue="1" operator="equal">
      <formula>"XYZHK"</formula>
    </cfRule>
    <cfRule type="cellIs" dxfId="826" priority="24" stopIfTrue="1" operator="equal">
      <formula>A25</formula>
    </cfRule>
  </conditionalFormatting>
  <conditionalFormatting sqref="F26:G32">
    <cfRule type="cellIs" dxfId="825" priority="21" stopIfTrue="1" operator="equal">
      <formula>"XYZHK"</formula>
    </cfRule>
    <cfRule type="cellIs" dxfId="824" priority="22" stopIfTrue="1" operator="equal">
      <formula>I26</formula>
    </cfRule>
  </conditionalFormatting>
  <conditionalFormatting sqref="A39">
    <cfRule type="cellIs" dxfId="823" priority="19" stopIfTrue="1" operator="equal">
      <formula>"XYZHK"</formula>
    </cfRule>
    <cfRule type="cellIs" dxfId="822" priority="20" stopIfTrue="1" operator="equal">
      <formula>A37</formula>
    </cfRule>
  </conditionalFormatting>
  <conditionalFormatting sqref="E37:E39">
    <cfRule type="cellIs" dxfId="821" priority="17" stopIfTrue="1" operator="equal">
      <formula>"XYZHK"</formula>
    </cfRule>
    <cfRule type="cellIs" dxfId="820" priority="18" stopIfTrue="1" operator="equal">
      <formula>L37</formula>
    </cfRule>
  </conditionalFormatting>
  <conditionalFormatting sqref="A37:A39">
    <cfRule type="cellIs" dxfId="819" priority="15" stopIfTrue="1" operator="equal">
      <formula>"XYZHK"</formula>
    </cfRule>
    <cfRule type="cellIs" dxfId="818" priority="16" stopIfTrue="1" operator="equal">
      <formula>A36</formula>
    </cfRule>
  </conditionalFormatting>
  <conditionalFormatting sqref="F37:G39">
    <cfRule type="cellIs" dxfId="817" priority="13" stopIfTrue="1" operator="equal">
      <formula>"XYZHK"</formula>
    </cfRule>
    <cfRule type="cellIs" dxfId="816" priority="14" stopIfTrue="1" operator="equal">
      <formula>I37</formula>
    </cfRule>
  </conditionalFormatting>
  <conditionalFormatting sqref="E44:E50">
    <cfRule type="cellIs" dxfId="815" priority="11" stopIfTrue="1" operator="equal">
      <formula>"XYZHK"</formula>
    </cfRule>
    <cfRule type="cellIs" dxfId="814" priority="12" stopIfTrue="1" operator="equal">
      <formula>L44</formula>
    </cfRule>
  </conditionalFormatting>
  <conditionalFormatting sqref="A44:A50">
    <cfRule type="cellIs" dxfId="813" priority="9" stopIfTrue="1" operator="equal">
      <formula>"XYZHK"</formula>
    </cfRule>
    <cfRule type="cellIs" dxfId="812" priority="10" stopIfTrue="1" operator="equal">
      <formula>A43</formula>
    </cfRule>
  </conditionalFormatting>
  <conditionalFormatting sqref="F44:G50">
    <cfRule type="cellIs" dxfId="811" priority="7" stopIfTrue="1" operator="equal">
      <formula>"XYZHK"</formula>
    </cfRule>
    <cfRule type="cellIs" dxfId="810" priority="8" stopIfTrue="1" operator="equal">
      <formula>I44</formula>
    </cfRule>
  </conditionalFormatting>
  <conditionalFormatting sqref="E55:E60">
    <cfRule type="cellIs" dxfId="809" priority="5" stopIfTrue="1" operator="equal">
      <formula>"XYZHK"</formula>
    </cfRule>
    <cfRule type="cellIs" dxfId="808" priority="6" stopIfTrue="1" operator="equal">
      <formula>L55</formula>
    </cfRule>
  </conditionalFormatting>
  <conditionalFormatting sqref="A55:A60">
    <cfRule type="cellIs" dxfId="807" priority="3" stopIfTrue="1" operator="equal">
      <formula>"XYZHK"</formula>
    </cfRule>
    <cfRule type="cellIs" dxfId="806" priority="4" stopIfTrue="1" operator="equal">
      <formula>A54</formula>
    </cfRule>
  </conditionalFormatting>
  <conditionalFormatting sqref="F55:G60">
    <cfRule type="cellIs" dxfId="805" priority="1" stopIfTrue="1" operator="equal">
      <formula>"XYZHK"</formula>
    </cfRule>
    <cfRule type="cellIs" dxfId="804" priority="2" stopIfTrue="1" operator="equal">
      <formula>I55</formula>
    </cfRule>
  </conditionalFormatting>
  <pageMargins left="0.59055118110236227" right="0.39370078740157483" top="0.39370078740157483" bottom="0.39370078740157483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9"/>
  <sheetViews>
    <sheetView showGridLines="0" workbookViewId="0">
      <selection activeCell="A3" sqref="A3:H3"/>
    </sheetView>
  </sheetViews>
  <sheetFormatPr defaultRowHeight="13.2"/>
  <cols>
    <col min="1" max="2" width="4.6640625" style="4" customWidth="1"/>
    <col min="3" max="3" width="29.109375" style="77" bestFit="1" customWidth="1"/>
    <col min="4" max="4" width="34.6640625" style="78" bestFit="1" customWidth="1"/>
    <col min="5" max="7" width="5.6640625" style="4" customWidth="1"/>
    <col min="8" max="8" width="8.6640625" style="79" customWidth="1"/>
  </cols>
  <sheetData>
    <row r="1" spans="1:8" ht="15.6">
      <c r="A1" s="34" t="s">
        <v>59</v>
      </c>
      <c r="B1" s="34"/>
      <c r="C1" s="34"/>
      <c r="D1" s="34"/>
      <c r="E1" s="34"/>
      <c r="F1" s="34"/>
      <c r="G1" s="34"/>
      <c r="H1" s="34"/>
    </row>
    <row r="2" spans="1:8" s="4" customFormat="1" ht="15.6">
      <c r="A2" s="35" t="s">
        <v>60</v>
      </c>
      <c r="B2" s="7"/>
      <c r="C2" s="7"/>
      <c r="D2" s="7"/>
      <c r="E2" s="7"/>
      <c r="F2" s="7"/>
      <c r="G2" s="7"/>
      <c r="H2" s="7"/>
    </row>
    <row r="3" spans="1:8" s="4" customFormat="1" ht="21">
      <c r="A3" s="5" t="s">
        <v>2</v>
      </c>
      <c r="B3" s="5"/>
      <c r="C3" s="5"/>
      <c r="D3" s="5"/>
      <c r="E3" s="5"/>
      <c r="F3" s="5"/>
      <c r="G3" s="5"/>
      <c r="H3" s="5"/>
    </row>
    <row r="4" spans="1:8" s="4" customFormat="1" ht="20.100000000000001" customHeight="1">
      <c r="A4" s="6" t="s">
        <v>3</v>
      </c>
      <c r="B4" s="7"/>
      <c r="C4" s="7"/>
      <c r="D4" s="7"/>
      <c r="E4" s="7"/>
      <c r="F4" s="7"/>
      <c r="G4" s="7"/>
      <c r="H4" s="7"/>
    </row>
    <row r="5" spans="1:8" s="4" customFormat="1" ht="17.399999999999999">
      <c r="A5" s="8" t="s">
        <v>61</v>
      </c>
      <c r="B5" s="7"/>
      <c r="C5" s="7"/>
      <c r="D5" s="7"/>
      <c r="E5" s="7"/>
      <c r="F5" s="7"/>
      <c r="G5" s="7"/>
      <c r="H5" s="7"/>
    </row>
    <row r="6" spans="1:8" s="10" customFormat="1" ht="18" customHeight="1">
      <c r="A6" s="36"/>
      <c r="B6" s="37"/>
      <c r="C6" s="37"/>
      <c r="D6" s="37"/>
      <c r="E6" s="37"/>
      <c r="F6" s="37"/>
      <c r="G6" s="37"/>
      <c r="H6" s="37"/>
    </row>
    <row r="7" spans="1:8" s="18" customFormat="1" ht="16.5" customHeight="1">
      <c r="A7" s="38"/>
      <c r="B7" s="39" t="s">
        <v>62</v>
      </c>
      <c r="C7" s="40"/>
      <c r="D7" s="40"/>
      <c r="E7" s="15"/>
      <c r="F7" s="15"/>
      <c r="G7" s="38"/>
      <c r="H7" s="41"/>
    </row>
    <row r="8" spans="1:8" s="23" customFormat="1">
      <c r="A8" s="19" t="s">
        <v>6</v>
      </c>
      <c r="B8" s="20" t="s">
        <v>63</v>
      </c>
      <c r="C8" s="42" t="s">
        <v>64</v>
      </c>
      <c r="D8" s="42" t="s">
        <v>65</v>
      </c>
      <c r="E8" s="20" t="s">
        <v>9</v>
      </c>
      <c r="F8" s="21"/>
      <c r="G8" s="21"/>
      <c r="H8" s="43" t="s">
        <v>10</v>
      </c>
    </row>
    <row r="9" spans="1:8" s="10" customFormat="1">
      <c r="A9" s="44"/>
      <c r="B9" s="45"/>
      <c r="C9" s="46"/>
      <c r="D9" s="46"/>
      <c r="E9" s="27" t="s">
        <v>11</v>
      </c>
      <c r="F9" s="27" t="s">
        <v>12</v>
      </c>
      <c r="G9" s="27" t="s">
        <v>13</v>
      </c>
      <c r="H9" s="47"/>
    </row>
    <row r="10" spans="1:8">
      <c r="A10" s="30">
        <v>1</v>
      </c>
      <c r="B10" s="31">
        <v>53</v>
      </c>
      <c r="C10" s="32" t="s">
        <v>66</v>
      </c>
      <c r="D10" s="32" t="s">
        <v>20</v>
      </c>
      <c r="E10" s="30">
        <v>30</v>
      </c>
      <c r="F10" s="30">
        <v>30</v>
      </c>
      <c r="G10" s="30">
        <v>30</v>
      </c>
      <c r="H10" s="33">
        <v>3.1122685185185184E-2</v>
      </c>
    </row>
    <row r="11" spans="1:8">
      <c r="A11" s="30">
        <v>2</v>
      </c>
      <c r="B11" s="31">
        <v>17</v>
      </c>
      <c r="C11" s="32" t="s">
        <v>67</v>
      </c>
      <c r="D11" s="32" t="s">
        <v>20</v>
      </c>
      <c r="E11" s="30">
        <v>29</v>
      </c>
      <c r="F11" s="30">
        <v>29</v>
      </c>
      <c r="G11" s="30">
        <v>29</v>
      </c>
      <c r="H11" s="33">
        <v>3.2395833333333332E-2</v>
      </c>
    </row>
    <row r="12" spans="1:8">
      <c r="A12" s="30">
        <v>3</v>
      </c>
      <c r="B12" s="31">
        <v>174</v>
      </c>
      <c r="C12" s="32" t="s">
        <v>68</v>
      </c>
      <c r="D12" s="32" t="s">
        <v>36</v>
      </c>
      <c r="E12" s="30">
        <v>28</v>
      </c>
      <c r="F12" s="30">
        <v>28</v>
      </c>
      <c r="G12" s="30">
        <v>28</v>
      </c>
      <c r="H12" s="33">
        <v>3.7025462962962961E-2</v>
      </c>
    </row>
    <row r="13" spans="1:8" s="53" customFormat="1">
      <c r="A13" s="48"/>
      <c r="B13" s="49"/>
      <c r="C13" s="50"/>
      <c r="D13" s="51"/>
      <c r="E13" s="48"/>
      <c r="F13" s="48"/>
      <c r="G13" s="48"/>
      <c r="H13" s="52"/>
    </row>
    <row r="14" spans="1:8" s="18" customFormat="1" ht="16.5" customHeight="1">
      <c r="A14" s="38"/>
      <c r="B14" s="54" t="s">
        <v>69</v>
      </c>
      <c r="C14" s="55"/>
      <c r="D14" s="40"/>
      <c r="E14" s="15"/>
      <c r="F14" s="15"/>
      <c r="G14" s="38"/>
      <c r="H14" s="41"/>
    </row>
    <row r="15" spans="1:8" s="23" customFormat="1">
      <c r="A15" s="19" t="s">
        <v>6</v>
      </c>
      <c r="B15" s="20" t="s">
        <v>63</v>
      </c>
      <c r="C15" s="42" t="s">
        <v>64</v>
      </c>
      <c r="D15" s="42" t="s">
        <v>65</v>
      </c>
      <c r="E15" s="20" t="s">
        <v>9</v>
      </c>
      <c r="F15" s="21"/>
      <c r="G15" s="21"/>
      <c r="H15" s="43" t="s">
        <v>10</v>
      </c>
    </row>
    <row r="16" spans="1:8" s="10" customFormat="1">
      <c r="A16" s="44"/>
      <c r="B16" s="45"/>
      <c r="C16" s="46"/>
      <c r="D16" s="46"/>
      <c r="E16" s="27" t="s">
        <v>11</v>
      </c>
      <c r="F16" s="27" t="s">
        <v>12</v>
      </c>
      <c r="G16" s="27" t="s">
        <v>13</v>
      </c>
      <c r="H16" s="47"/>
    </row>
    <row r="17" spans="1:8">
      <c r="A17" s="30">
        <v>1</v>
      </c>
      <c r="B17" s="31">
        <v>74</v>
      </c>
      <c r="C17" s="32" t="s">
        <v>70</v>
      </c>
      <c r="D17" s="32" t="s">
        <v>30</v>
      </c>
      <c r="E17" s="30">
        <v>30</v>
      </c>
      <c r="F17" s="30">
        <v>30</v>
      </c>
      <c r="G17" s="30">
        <v>30</v>
      </c>
      <c r="H17" s="33">
        <v>2.5231481481481483E-2</v>
      </c>
    </row>
    <row r="18" spans="1:8">
      <c r="A18" s="30">
        <v>2</v>
      </c>
      <c r="B18" s="31">
        <v>55</v>
      </c>
      <c r="C18" s="32" t="s">
        <v>71</v>
      </c>
      <c r="D18" s="32" t="s">
        <v>15</v>
      </c>
      <c r="E18" s="30">
        <v>29</v>
      </c>
      <c r="F18" s="30">
        <v>29</v>
      </c>
      <c r="G18" s="30">
        <v>29</v>
      </c>
      <c r="H18" s="33">
        <v>2.7071759259259261E-2</v>
      </c>
    </row>
    <row r="19" spans="1:8">
      <c r="A19" s="30">
        <v>3</v>
      </c>
      <c r="B19" s="31">
        <v>152</v>
      </c>
      <c r="C19" s="32" t="s">
        <v>72</v>
      </c>
      <c r="D19" s="32" t="s">
        <v>20</v>
      </c>
      <c r="E19" s="30">
        <v>28</v>
      </c>
      <c r="F19" s="30">
        <v>28</v>
      </c>
      <c r="G19" s="30">
        <v>28</v>
      </c>
      <c r="H19" s="33">
        <v>3.2500000000000001E-2</v>
      </c>
    </row>
    <row r="20" spans="1:8" s="53" customFormat="1">
      <c r="A20" s="56"/>
      <c r="B20" s="57"/>
      <c r="C20" s="58"/>
      <c r="D20" s="59"/>
      <c r="E20" s="56"/>
      <c r="F20" s="56"/>
      <c r="G20" s="56"/>
      <c r="H20" s="60"/>
    </row>
    <row r="21" spans="1:8" s="18" customFormat="1" ht="16.5" customHeight="1">
      <c r="A21" s="38"/>
      <c r="B21" s="54" t="s">
        <v>73</v>
      </c>
      <c r="C21" s="55"/>
      <c r="D21" s="40"/>
      <c r="E21" s="15"/>
      <c r="F21" s="15"/>
      <c r="G21" s="38"/>
      <c r="H21" s="41"/>
    </row>
    <row r="22" spans="1:8" s="23" customFormat="1">
      <c r="A22" s="19" t="s">
        <v>6</v>
      </c>
      <c r="B22" s="20" t="s">
        <v>63</v>
      </c>
      <c r="C22" s="42" t="s">
        <v>64</v>
      </c>
      <c r="D22" s="42" t="s">
        <v>65</v>
      </c>
      <c r="E22" s="20" t="s">
        <v>9</v>
      </c>
      <c r="F22" s="21"/>
      <c r="G22" s="21"/>
      <c r="H22" s="43" t="s">
        <v>10</v>
      </c>
    </row>
    <row r="23" spans="1:8" s="10" customFormat="1">
      <c r="A23" s="44"/>
      <c r="B23" s="45"/>
      <c r="C23" s="46"/>
      <c r="D23" s="46"/>
      <c r="E23" s="27" t="s">
        <v>11</v>
      </c>
      <c r="F23" s="27" t="s">
        <v>12</v>
      </c>
      <c r="G23" s="27" t="s">
        <v>13</v>
      </c>
      <c r="H23" s="47"/>
    </row>
    <row r="24" spans="1:8">
      <c r="A24" s="30">
        <v>1</v>
      </c>
      <c r="B24" s="31">
        <v>206</v>
      </c>
      <c r="C24" s="32" t="s">
        <v>74</v>
      </c>
      <c r="D24" s="32" t="s">
        <v>75</v>
      </c>
      <c r="E24" s="30">
        <v>30</v>
      </c>
      <c r="F24" s="30">
        <v>30</v>
      </c>
      <c r="G24" s="30"/>
      <c r="H24" s="33">
        <v>2.4837962962962964E-2</v>
      </c>
    </row>
    <row r="25" spans="1:8">
      <c r="A25" s="30">
        <v>2</v>
      </c>
      <c r="B25" s="31">
        <v>129</v>
      </c>
      <c r="C25" s="32" t="s">
        <v>76</v>
      </c>
      <c r="D25" s="32" t="s">
        <v>20</v>
      </c>
      <c r="E25" s="30">
        <v>29</v>
      </c>
      <c r="F25" s="30">
        <v>29</v>
      </c>
      <c r="G25" s="30">
        <v>30</v>
      </c>
      <c r="H25" s="33">
        <v>2.5381944444444447E-2</v>
      </c>
    </row>
    <row r="26" spans="1:8">
      <c r="A26" s="30">
        <v>3</v>
      </c>
      <c r="B26" s="31">
        <v>39</v>
      </c>
      <c r="C26" s="32" t="s">
        <v>77</v>
      </c>
      <c r="D26" s="32" t="s">
        <v>39</v>
      </c>
      <c r="E26" s="30">
        <v>28</v>
      </c>
      <c r="F26" s="30">
        <v>28</v>
      </c>
      <c r="G26" s="30">
        <v>29</v>
      </c>
      <c r="H26" s="33">
        <v>2.6631944444444444E-2</v>
      </c>
    </row>
    <row r="27" spans="1:8">
      <c r="A27" s="30">
        <v>4</v>
      </c>
      <c r="B27" s="31">
        <v>114</v>
      </c>
      <c r="C27" s="32" t="s">
        <v>78</v>
      </c>
      <c r="D27" s="32" t="s">
        <v>20</v>
      </c>
      <c r="E27" s="30">
        <v>27</v>
      </c>
      <c r="F27" s="30">
        <v>27</v>
      </c>
      <c r="G27" s="30">
        <v>28</v>
      </c>
      <c r="H27" s="33">
        <v>2.6643518518518518E-2</v>
      </c>
    </row>
    <row r="28" spans="1:8">
      <c r="A28" s="30">
        <v>5</v>
      </c>
      <c r="B28" s="31">
        <v>71</v>
      </c>
      <c r="C28" s="32" t="s">
        <v>79</v>
      </c>
      <c r="D28" s="32" t="s">
        <v>20</v>
      </c>
      <c r="E28" s="30">
        <v>26</v>
      </c>
      <c r="F28" s="30">
        <v>26</v>
      </c>
      <c r="G28" s="30">
        <v>27</v>
      </c>
      <c r="H28" s="33">
        <v>2.6793981481481481E-2</v>
      </c>
    </row>
    <row r="29" spans="1:8">
      <c r="A29" s="30">
        <v>6</v>
      </c>
      <c r="B29" s="31">
        <v>88</v>
      </c>
      <c r="C29" s="32" t="s">
        <v>80</v>
      </c>
      <c r="D29" s="32" t="s">
        <v>20</v>
      </c>
      <c r="E29" s="30">
        <v>25</v>
      </c>
      <c r="F29" s="30">
        <v>25</v>
      </c>
      <c r="G29" s="30">
        <v>26</v>
      </c>
      <c r="H29" s="33">
        <v>2.7662037037037037E-2</v>
      </c>
    </row>
    <row r="30" spans="1:8">
      <c r="A30" s="30">
        <v>7</v>
      </c>
      <c r="B30" s="31">
        <v>126</v>
      </c>
      <c r="C30" s="32" t="s">
        <v>81</v>
      </c>
      <c r="D30" s="32" t="s">
        <v>82</v>
      </c>
      <c r="E30" s="30">
        <v>24</v>
      </c>
      <c r="F30" s="30">
        <v>24</v>
      </c>
      <c r="G30" s="30">
        <v>25</v>
      </c>
      <c r="H30" s="33">
        <v>2.9363425925925925E-2</v>
      </c>
    </row>
    <row r="31" spans="1:8">
      <c r="A31" s="30">
        <v>8</v>
      </c>
      <c r="B31" s="31">
        <v>177</v>
      </c>
      <c r="C31" s="32" t="s">
        <v>83</v>
      </c>
      <c r="D31" s="32" t="s">
        <v>84</v>
      </c>
      <c r="E31" s="30">
        <v>23</v>
      </c>
      <c r="F31" s="30">
        <v>23</v>
      </c>
      <c r="G31" s="30">
        <v>24</v>
      </c>
      <c r="H31" s="33">
        <v>3.0752314814814812E-2</v>
      </c>
    </row>
    <row r="32" spans="1:8">
      <c r="A32" s="30">
        <v>9</v>
      </c>
      <c r="B32" s="31">
        <v>196</v>
      </c>
      <c r="C32" s="32" t="s">
        <v>85</v>
      </c>
      <c r="D32" s="32" t="s">
        <v>86</v>
      </c>
      <c r="E32" s="30">
        <v>22</v>
      </c>
      <c r="F32" s="30">
        <v>22</v>
      </c>
      <c r="G32" s="30"/>
      <c r="H32" s="33">
        <v>3.1377314814814816E-2</v>
      </c>
    </row>
    <row r="33" spans="1:8">
      <c r="A33" s="30">
        <v>10</v>
      </c>
      <c r="B33" s="31">
        <v>195</v>
      </c>
      <c r="C33" s="32" t="s">
        <v>87</v>
      </c>
      <c r="D33" s="32" t="s">
        <v>20</v>
      </c>
      <c r="E33" s="30">
        <v>21</v>
      </c>
      <c r="F33" s="30">
        <v>21</v>
      </c>
      <c r="G33" s="30">
        <v>23</v>
      </c>
      <c r="H33" s="33">
        <v>3.3206018518518524E-2</v>
      </c>
    </row>
    <row r="34" spans="1:8">
      <c r="A34" s="30">
        <v>11</v>
      </c>
      <c r="B34" s="31">
        <v>14</v>
      </c>
      <c r="C34" s="32" t="s">
        <v>88</v>
      </c>
      <c r="D34" s="32" t="s">
        <v>26</v>
      </c>
      <c r="E34" s="30">
        <v>20</v>
      </c>
      <c r="F34" s="30">
        <v>20</v>
      </c>
      <c r="G34" s="30">
        <v>22</v>
      </c>
      <c r="H34" s="33">
        <v>3.380787037037037E-2</v>
      </c>
    </row>
    <row r="35" spans="1:8">
      <c r="A35" s="30">
        <v>12</v>
      </c>
      <c r="B35" s="31">
        <v>67</v>
      </c>
      <c r="C35" s="32" t="s">
        <v>89</v>
      </c>
      <c r="D35" s="32" t="s">
        <v>20</v>
      </c>
      <c r="E35" s="30">
        <v>19</v>
      </c>
      <c r="F35" s="30">
        <v>19</v>
      </c>
      <c r="G35" s="30">
        <v>21</v>
      </c>
      <c r="H35" s="33">
        <v>3.442129629629629E-2</v>
      </c>
    </row>
    <row r="36" spans="1:8" ht="14.25" customHeight="1">
      <c r="A36" s="30">
        <v>13</v>
      </c>
      <c r="B36" s="31">
        <v>37</v>
      </c>
      <c r="C36" s="32" t="s">
        <v>90</v>
      </c>
      <c r="D36" s="32" t="s">
        <v>20</v>
      </c>
      <c r="E36" s="30">
        <v>18</v>
      </c>
      <c r="F36" s="30">
        <v>18</v>
      </c>
      <c r="G36" s="30">
        <v>20</v>
      </c>
      <c r="H36" s="33">
        <v>3.469907407407407E-2</v>
      </c>
    </row>
    <row r="37" spans="1:8">
      <c r="A37" s="56"/>
      <c r="B37" s="57"/>
      <c r="C37" s="58"/>
      <c r="D37" s="59"/>
      <c r="E37" s="56"/>
      <c r="F37" s="56"/>
      <c r="G37" s="56"/>
      <c r="H37" s="60"/>
    </row>
    <row r="38" spans="1:8" ht="6" customHeight="1">
      <c r="A38" s="61"/>
      <c r="B38" s="61"/>
      <c r="C38" s="62"/>
      <c r="D38" s="62"/>
      <c r="E38" s="61"/>
      <c r="F38" s="61"/>
      <c r="G38" s="61"/>
      <c r="H38" s="63"/>
    </row>
    <row r="39" spans="1:8" s="66" customFormat="1" ht="15" customHeight="1">
      <c r="A39" s="64" t="s">
        <v>91</v>
      </c>
      <c r="B39" s="65"/>
      <c r="C39" s="65"/>
      <c r="D39" s="65"/>
      <c r="E39" s="65"/>
      <c r="F39" s="65"/>
      <c r="G39" s="65"/>
      <c r="H39" s="65"/>
    </row>
    <row r="40" spans="1:8" s="18" customFormat="1" ht="32.25" customHeight="1">
      <c r="A40" s="38"/>
      <c r="B40" s="67" t="s">
        <v>92</v>
      </c>
      <c r="C40" s="68"/>
      <c r="D40" s="40"/>
      <c r="E40" s="15"/>
      <c r="F40" s="15"/>
      <c r="G40" s="38"/>
      <c r="H40" s="41"/>
    </row>
    <row r="41" spans="1:8" s="23" customFormat="1">
      <c r="A41" s="19" t="s">
        <v>6</v>
      </c>
      <c r="B41" s="20" t="s">
        <v>63</v>
      </c>
      <c r="C41" s="42" t="s">
        <v>64</v>
      </c>
      <c r="D41" s="42" t="s">
        <v>65</v>
      </c>
      <c r="E41" s="20" t="s">
        <v>9</v>
      </c>
      <c r="F41" s="21"/>
      <c r="G41" s="21"/>
      <c r="H41" s="43" t="s">
        <v>10</v>
      </c>
    </row>
    <row r="42" spans="1:8" s="10" customFormat="1">
      <c r="A42" s="44"/>
      <c r="B42" s="45"/>
      <c r="C42" s="46"/>
      <c r="D42" s="46"/>
      <c r="E42" s="27" t="s">
        <v>11</v>
      </c>
      <c r="F42" s="27" t="s">
        <v>12</v>
      </c>
      <c r="G42" s="27" t="s">
        <v>13</v>
      </c>
      <c r="H42" s="47"/>
    </row>
    <row r="43" spans="1:8">
      <c r="A43" s="69">
        <v>1</v>
      </c>
      <c r="B43" s="70"/>
      <c r="C43" s="71"/>
      <c r="D43" s="72"/>
      <c r="E43" s="69"/>
      <c r="F43" s="69"/>
      <c r="G43" s="69"/>
      <c r="H43" s="73"/>
    </row>
    <row r="44" spans="1:8">
      <c r="A44" s="69">
        <v>2</v>
      </c>
      <c r="B44" s="70"/>
      <c r="C44" s="71"/>
      <c r="D44" s="72"/>
      <c r="E44" s="69"/>
      <c r="F44" s="69"/>
      <c r="G44" s="69"/>
      <c r="H44" s="73"/>
    </row>
    <row r="45" spans="1:8" ht="14.25" customHeight="1">
      <c r="A45" s="56"/>
      <c r="B45" s="57"/>
      <c r="C45" s="58"/>
      <c r="D45" s="59"/>
      <c r="E45" s="56"/>
      <c r="F45" s="56"/>
      <c r="G45" s="56"/>
      <c r="H45" s="60"/>
    </row>
    <row r="46" spans="1:8" s="18" customFormat="1" ht="21" customHeight="1">
      <c r="A46" s="38"/>
      <c r="B46" s="67" t="s">
        <v>69</v>
      </c>
      <c r="C46" s="68"/>
      <c r="D46" s="40"/>
      <c r="E46" s="15"/>
      <c r="F46" s="15"/>
      <c r="G46" s="38"/>
      <c r="H46" s="41"/>
    </row>
    <row r="47" spans="1:8" s="23" customFormat="1">
      <c r="A47" s="19" t="s">
        <v>6</v>
      </c>
      <c r="B47" s="20" t="s">
        <v>63</v>
      </c>
      <c r="C47" s="42" t="s">
        <v>64</v>
      </c>
      <c r="D47" s="42" t="s">
        <v>65</v>
      </c>
      <c r="E47" s="20" t="s">
        <v>9</v>
      </c>
      <c r="F47" s="21"/>
      <c r="G47" s="21"/>
      <c r="H47" s="43" t="s">
        <v>10</v>
      </c>
    </row>
    <row r="48" spans="1:8" s="10" customFormat="1">
      <c r="A48" s="44"/>
      <c r="B48" s="45"/>
      <c r="C48" s="46"/>
      <c r="D48" s="46"/>
      <c r="E48" s="27" t="s">
        <v>11</v>
      </c>
      <c r="F48" s="27" t="s">
        <v>12</v>
      </c>
      <c r="G48" s="27" t="s">
        <v>13</v>
      </c>
      <c r="H48" s="47"/>
    </row>
    <row r="49" spans="1:8">
      <c r="A49" s="30">
        <v>1</v>
      </c>
      <c r="B49" s="31">
        <v>136</v>
      </c>
      <c r="C49" s="32" t="s">
        <v>93</v>
      </c>
      <c r="D49" s="32" t="s">
        <v>39</v>
      </c>
      <c r="E49" s="30">
        <v>30</v>
      </c>
      <c r="F49" s="30">
        <v>30</v>
      </c>
      <c r="G49" s="30">
        <v>30</v>
      </c>
      <c r="H49" s="33">
        <v>4.1539351851851855E-2</v>
      </c>
    </row>
    <row r="50" spans="1:8">
      <c r="A50" s="30">
        <v>2</v>
      </c>
      <c r="B50" s="31"/>
      <c r="C50" s="32"/>
      <c r="D50" s="32"/>
      <c r="E50" s="30"/>
      <c r="F50" s="30"/>
      <c r="G50" s="30"/>
      <c r="H50" s="33"/>
    </row>
    <row r="51" spans="1:8" s="53" customFormat="1" ht="10.5" customHeight="1">
      <c r="A51" s="56"/>
      <c r="B51" s="57"/>
      <c r="C51" s="58"/>
      <c r="D51" s="59"/>
      <c r="E51" s="56"/>
      <c r="F51" s="56"/>
      <c r="G51" s="56"/>
      <c r="H51" s="60"/>
    </row>
    <row r="52" spans="1:8" s="18" customFormat="1" ht="24.75" customHeight="1">
      <c r="A52" s="38"/>
      <c r="B52" s="67" t="s">
        <v>73</v>
      </c>
      <c r="C52" s="67"/>
      <c r="D52" s="40"/>
      <c r="E52" s="15"/>
      <c r="F52" s="15"/>
      <c r="G52" s="38"/>
      <c r="H52" s="41"/>
    </row>
    <row r="53" spans="1:8" s="23" customFormat="1">
      <c r="A53" s="19" t="s">
        <v>6</v>
      </c>
      <c r="B53" s="20" t="s">
        <v>63</v>
      </c>
      <c r="C53" s="42" t="s">
        <v>64</v>
      </c>
      <c r="D53" s="42" t="s">
        <v>65</v>
      </c>
      <c r="E53" s="74" t="s">
        <v>9</v>
      </c>
      <c r="F53" s="75"/>
      <c r="G53" s="76"/>
      <c r="H53" s="43" t="s">
        <v>10</v>
      </c>
    </row>
    <row r="54" spans="1:8" s="10" customFormat="1">
      <c r="A54" s="44"/>
      <c r="B54" s="45"/>
      <c r="C54" s="46"/>
      <c r="D54" s="46"/>
      <c r="E54" s="27" t="s">
        <v>11</v>
      </c>
      <c r="F54" s="27" t="s">
        <v>12</v>
      </c>
      <c r="G54" s="27" t="s">
        <v>13</v>
      </c>
      <c r="H54" s="47"/>
    </row>
    <row r="55" spans="1:8">
      <c r="A55" s="30">
        <v>1</v>
      </c>
      <c r="B55" s="31">
        <v>153</v>
      </c>
      <c r="C55" s="32" t="s">
        <v>94</v>
      </c>
      <c r="D55" s="32" t="s">
        <v>20</v>
      </c>
      <c r="E55" s="30">
        <v>30</v>
      </c>
      <c r="F55" s="30">
        <v>30</v>
      </c>
      <c r="G55" s="30">
        <v>30</v>
      </c>
      <c r="H55" s="33">
        <v>2.9606481481481484E-2</v>
      </c>
    </row>
    <row r="56" spans="1:8">
      <c r="A56" s="30">
        <v>2</v>
      </c>
      <c r="B56" s="31">
        <v>151</v>
      </c>
      <c r="C56" s="32" t="s">
        <v>95</v>
      </c>
      <c r="D56" s="32" t="s">
        <v>20</v>
      </c>
      <c r="E56" s="30">
        <v>29</v>
      </c>
      <c r="F56" s="30">
        <v>29</v>
      </c>
      <c r="G56" s="30">
        <v>29</v>
      </c>
      <c r="H56" s="33">
        <v>3.1469907407407405E-2</v>
      </c>
    </row>
    <row r="57" spans="1:8">
      <c r="A57" s="30">
        <v>3</v>
      </c>
      <c r="B57" s="31">
        <v>84</v>
      </c>
      <c r="C57" s="32" t="s">
        <v>96</v>
      </c>
      <c r="D57" s="32" t="s">
        <v>20</v>
      </c>
      <c r="E57" s="30">
        <v>28</v>
      </c>
      <c r="F57" s="30">
        <v>28</v>
      </c>
      <c r="G57" s="30">
        <v>28</v>
      </c>
      <c r="H57" s="33">
        <v>3.2604166666666663E-2</v>
      </c>
    </row>
    <row r="58" spans="1:8">
      <c r="A58" s="30">
        <v>4</v>
      </c>
      <c r="B58" s="31">
        <v>102</v>
      </c>
      <c r="C58" s="32" t="s">
        <v>97</v>
      </c>
      <c r="D58" s="32" t="s">
        <v>20</v>
      </c>
      <c r="E58" s="30">
        <v>27</v>
      </c>
      <c r="F58" s="30">
        <v>27</v>
      </c>
      <c r="G58" s="30">
        <v>27</v>
      </c>
      <c r="H58" s="33">
        <v>3.4745370370370371E-2</v>
      </c>
    </row>
    <row r="59" spans="1:8">
      <c r="A59" s="56"/>
      <c r="B59" s="57"/>
      <c r="C59" s="58"/>
      <c r="D59" s="59"/>
      <c r="E59" s="56"/>
      <c r="F59" s="56"/>
      <c r="G59" s="56"/>
      <c r="H59" s="60"/>
    </row>
  </sheetData>
  <mergeCells count="48">
    <mergeCell ref="H47:H48"/>
    <mergeCell ref="B52:C52"/>
    <mergeCell ref="A53:A54"/>
    <mergeCell ref="B53:B54"/>
    <mergeCell ref="C53:C54"/>
    <mergeCell ref="D53:D54"/>
    <mergeCell ref="E53:G53"/>
    <mergeCell ref="H53:H54"/>
    <mergeCell ref="B46:C46"/>
    <mergeCell ref="A47:A48"/>
    <mergeCell ref="B47:B48"/>
    <mergeCell ref="C47:C48"/>
    <mergeCell ref="D47:D48"/>
    <mergeCell ref="E47:G47"/>
    <mergeCell ref="A39:H39"/>
    <mergeCell ref="B40:C40"/>
    <mergeCell ref="A41:A42"/>
    <mergeCell ref="B41:B42"/>
    <mergeCell ref="C41:C42"/>
    <mergeCell ref="D41:D42"/>
    <mergeCell ref="E41:G41"/>
    <mergeCell ref="H41:H42"/>
    <mergeCell ref="H15:H16"/>
    <mergeCell ref="B21:C21"/>
    <mergeCell ref="A22:A23"/>
    <mergeCell ref="B22:B23"/>
    <mergeCell ref="C22:C23"/>
    <mergeCell ref="D22:D23"/>
    <mergeCell ref="E22:G22"/>
    <mergeCell ref="H22:H23"/>
    <mergeCell ref="B14:C14"/>
    <mergeCell ref="A15:A16"/>
    <mergeCell ref="B15:B16"/>
    <mergeCell ref="C15:C16"/>
    <mergeCell ref="D15:D16"/>
    <mergeCell ref="E15:G15"/>
    <mergeCell ref="A8:A9"/>
    <mergeCell ref="B8:B9"/>
    <mergeCell ref="C8:C9"/>
    <mergeCell ref="D8:D9"/>
    <mergeCell ref="E8:G8"/>
    <mergeCell ref="H8:H9"/>
    <mergeCell ref="A1:H1"/>
    <mergeCell ref="A2:H2"/>
    <mergeCell ref="A3:H3"/>
    <mergeCell ref="A4:H4"/>
    <mergeCell ref="A5:H5"/>
    <mergeCell ref="A6:H6"/>
  </mergeCells>
  <conditionalFormatting sqref="B52:B59 C53:C59 E49 E55:E58 B1:C1 B3:C3 B7:C51">
    <cfRule type="cellIs" dxfId="803" priority="203" stopIfTrue="1" operator="equal">
      <formula>"XYZHK"</formula>
    </cfRule>
  </conditionalFormatting>
  <conditionalFormatting sqref="H1 H3 H7:H59">
    <cfRule type="cellIs" dxfId="802" priority="201" stopIfTrue="1" operator="equal">
      <formula>"XYZHK"</formula>
    </cfRule>
    <cfRule type="cellIs" dxfId="801" priority="202" stopIfTrue="1" operator="equal">
      <formula>"Soc Scon"</formula>
    </cfRule>
  </conditionalFormatting>
  <conditionalFormatting sqref="E1 E3 E7:E59">
    <cfRule type="cellIs" dxfId="800" priority="199" stopIfTrue="1" operator="equal">
      <formula>"XYZHK"</formula>
    </cfRule>
    <cfRule type="cellIs" dxfId="799" priority="200" stopIfTrue="1" operator="equal">
      <formula>K1</formula>
    </cfRule>
  </conditionalFormatting>
  <conditionalFormatting sqref="A53:A54 A41:A42 A39 A44:A50 A56:A58 A2:A5 A7:A9 A17:A18 A22:A33 A35:A36">
    <cfRule type="cellIs" dxfId="798" priority="197" stopIfTrue="1" operator="equal">
      <formula>"XYZHK"</formula>
    </cfRule>
    <cfRule type="cellIs" dxfId="797" priority="198" stopIfTrue="1" operator="equal">
      <formula>A1</formula>
    </cfRule>
  </conditionalFormatting>
  <conditionalFormatting sqref="D1 D3 D7:D59">
    <cfRule type="cellIs" dxfId="796" priority="195" stopIfTrue="1" operator="equal">
      <formula>"XYZHK"</formula>
    </cfRule>
    <cfRule type="cellIs" dxfId="795" priority="196" stopIfTrue="1" operator="equal">
      <formula>"Scon"</formula>
    </cfRule>
  </conditionalFormatting>
  <conditionalFormatting sqref="E55:E58 E49">
    <cfRule type="cellIs" dxfId="794" priority="193" stopIfTrue="1" operator="equal">
      <formula>"XYZHK"</formula>
    </cfRule>
    <cfRule type="cellIs" dxfId="793" priority="194" stopIfTrue="1" operator="equal">
      <formula>H49</formula>
    </cfRule>
  </conditionalFormatting>
  <conditionalFormatting sqref="F54 F52 E1:F1 E3:F3 E7:F9">
    <cfRule type="cellIs" dxfId="792" priority="191" stopIfTrue="1" operator="equal">
      <formula>"XYZHK"</formula>
    </cfRule>
    <cfRule type="cellIs" dxfId="791" priority="192" stopIfTrue="1" operator="equal">
      <formula>J1</formula>
    </cfRule>
  </conditionalFormatting>
  <conditionalFormatting sqref="G54:G59 G1 G3 G7:G52">
    <cfRule type="cellIs" dxfId="790" priority="189" stopIfTrue="1" operator="equal">
      <formula>"XYZHK"</formula>
    </cfRule>
    <cfRule type="cellIs" dxfId="789" priority="190" stopIfTrue="1" operator="equal">
      <formula>I1</formula>
    </cfRule>
  </conditionalFormatting>
  <conditionalFormatting sqref="A24">
    <cfRule type="cellIs" dxfId="788" priority="187" stopIfTrue="1" operator="equal">
      <formula>"XYZHK"</formula>
    </cfRule>
    <cfRule type="cellIs" dxfId="787" priority="188" stopIfTrue="1" operator="equal">
      <formula>#REF!</formula>
    </cfRule>
  </conditionalFormatting>
  <conditionalFormatting sqref="A25 A27 A29:A33 A35">
    <cfRule type="cellIs" dxfId="786" priority="185" stopIfTrue="1" operator="equal">
      <formula>"XYZHK"</formula>
    </cfRule>
    <cfRule type="cellIs" dxfId="785" priority="186" stopIfTrue="1" operator="equal">
      <formula>A24</formula>
    </cfRule>
  </conditionalFormatting>
  <conditionalFormatting sqref="E21:F23">
    <cfRule type="cellIs" dxfId="784" priority="183" stopIfTrue="1" operator="equal">
      <formula>"XYZHK"</formula>
    </cfRule>
    <cfRule type="cellIs" dxfId="783" priority="184" stopIfTrue="1" operator="equal">
      <formula>J21</formula>
    </cfRule>
  </conditionalFormatting>
  <conditionalFormatting sqref="A52 A40 A46 A10:A11 A17:A18 A1">
    <cfRule type="cellIs" dxfId="782" priority="181" stopIfTrue="1" operator="equal">
      <formula>"XYZHK"</formula>
    </cfRule>
    <cfRule type="cellIs" dxfId="781" priority="182" stopIfTrue="1" operator="equal">
      <formula>#REF!</formula>
    </cfRule>
  </conditionalFormatting>
  <conditionalFormatting sqref="A17:A18">
    <cfRule type="cellIs" dxfId="780" priority="179" stopIfTrue="1" operator="equal">
      <formula>"XYZHK"</formula>
    </cfRule>
    <cfRule type="cellIs" dxfId="779" priority="180" stopIfTrue="1" operator="equal">
      <formula>A6</formula>
    </cfRule>
  </conditionalFormatting>
  <conditionalFormatting sqref="E52:E54">
    <cfRule type="cellIs" dxfId="778" priority="177" stopIfTrue="1" operator="equal">
      <formula>"XYZHK"</formula>
    </cfRule>
    <cfRule type="cellIs" dxfId="777" priority="178" stopIfTrue="1" operator="equal">
      <formula>J52</formula>
    </cfRule>
  </conditionalFormatting>
  <conditionalFormatting sqref="E40:F42">
    <cfRule type="cellIs" dxfId="776" priority="175" stopIfTrue="1" operator="equal">
      <formula>"XYZHK"</formula>
    </cfRule>
    <cfRule type="cellIs" dxfId="775" priority="176" stopIfTrue="1" operator="equal">
      <formula>J40</formula>
    </cfRule>
  </conditionalFormatting>
  <conditionalFormatting sqref="A41:A42">
    <cfRule type="cellIs" dxfId="774" priority="173" stopIfTrue="1" operator="equal">
      <formula>"XYZHK"</formula>
    </cfRule>
    <cfRule type="cellIs" dxfId="773" priority="174" stopIfTrue="1" operator="equal">
      <formula>A21</formula>
    </cfRule>
  </conditionalFormatting>
  <conditionalFormatting sqref="A55 A43 A49">
    <cfRule type="cellIs" dxfId="772" priority="171" stopIfTrue="1" operator="equal">
      <formula>"XYZHK"</formula>
    </cfRule>
    <cfRule type="cellIs" dxfId="771" priority="172" stopIfTrue="1" operator="equal">
      <formula>#REF!</formula>
    </cfRule>
  </conditionalFormatting>
  <conditionalFormatting sqref="E40:F40">
    <cfRule type="cellIs" dxfId="770" priority="169" stopIfTrue="1" operator="equal">
      <formula>"XYZHK"</formula>
    </cfRule>
    <cfRule type="cellIs" dxfId="769" priority="170" stopIfTrue="1" operator="equal">
      <formula>J40</formula>
    </cfRule>
  </conditionalFormatting>
  <conditionalFormatting sqref="E40:F40">
    <cfRule type="cellIs" dxfId="768" priority="167" stopIfTrue="1" operator="equal">
      <formula>"XYZHK"</formula>
    </cfRule>
    <cfRule type="cellIs" dxfId="767" priority="168" stopIfTrue="1" operator="equal">
      <formula>J40</formula>
    </cfRule>
  </conditionalFormatting>
  <conditionalFormatting sqref="E40:F40">
    <cfRule type="cellIs" dxfId="766" priority="165" stopIfTrue="1" operator="equal">
      <formula>"XYZHK"</formula>
    </cfRule>
    <cfRule type="cellIs" dxfId="765" priority="166" stopIfTrue="1" operator="equal">
      <formula>J40</formula>
    </cfRule>
  </conditionalFormatting>
  <conditionalFormatting sqref="E40:F40">
    <cfRule type="cellIs" dxfId="764" priority="163" stopIfTrue="1" operator="equal">
      <formula>"XYZHK"</formula>
    </cfRule>
    <cfRule type="cellIs" dxfId="763" priority="164" stopIfTrue="1" operator="equal">
      <formula>J40</formula>
    </cfRule>
  </conditionalFormatting>
  <conditionalFormatting sqref="E40:F40">
    <cfRule type="cellIs" dxfId="762" priority="161" stopIfTrue="1" operator="equal">
      <formula>"XYZHK"</formula>
    </cfRule>
    <cfRule type="cellIs" dxfId="761" priority="162" stopIfTrue="1" operator="equal">
      <formula>J40</formula>
    </cfRule>
  </conditionalFormatting>
  <conditionalFormatting sqref="A40 A46">
    <cfRule type="cellIs" dxfId="760" priority="159" stopIfTrue="1" operator="equal">
      <formula>"XYZHK"</formula>
    </cfRule>
    <cfRule type="cellIs" dxfId="759" priority="160" stopIfTrue="1" operator="equal">
      <formula>#REF!</formula>
    </cfRule>
  </conditionalFormatting>
  <conditionalFormatting sqref="A41 A47">
    <cfRule type="cellIs" dxfId="758" priority="157" stopIfTrue="1" operator="equal">
      <formula>"XYZHK"</formula>
    </cfRule>
    <cfRule type="cellIs" dxfId="757" priority="158" stopIfTrue="1" operator="equal">
      <formula>#REF!</formula>
    </cfRule>
  </conditionalFormatting>
  <conditionalFormatting sqref="A52:A54">
    <cfRule type="cellIs" dxfId="756" priority="155" stopIfTrue="1" operator="equal">
      <formula>"XYZHK"</formula>
    </cfRule>
    <cfRule type="cellIs" dxfId="755" priority="156" stopIfTrue="1" operator="equal">
      <formula>A34</formula>
    </cfRule>
  </conditionalFormatting>
  <conditionalFormatting sqref="E38:F39">
    <cfRule type="cellIs" dxfId="754" priority="153" stopIfTrue="1" operator="equal">
      <formula>"XYZHK"</formula>
    </cfRule>
    <cfRule type="cellIs" dxfId="753" priority="154" stopIfTrue="1" operator="equal">
      <formula>J38</formula>
    </cfRule>
  </conditionalFormatting>
  <conditionalFormatting sqref="A38">
    <cfRule type="cellIs" dxfId="752" priority="151" stopIfTrue="1" operator="equal">
      <formula>"XYZHK"</formula>
    </cfRule>
    <cfRule type="cellIs" dxfId="751" priority="152" stopIfTrue="1" operator="equal">
      <formula>#REF!</formula>
    </cfRule>
  </conditionalFormatting>
  <conditionalFormatting sqref="E38:F39">
    <cfRule type="cellIs" dxfId="750" priority="149" stopIfTrue="1" operator="equal">
      <formula>"XYZHK"</formula>
    </cfRule>
    <cfRule type="cellIs" dxfId="749" priority="150" stopIfTrue="1" operator="equal">
      <formula>I38</formula>
    </cfRule>
  </conditionalFormatting>
  <conditionalFormatting sqref="A39">
    <cfRule type="cellIs" dxfId="748" priority="147" stopIfTrue="1" operator="equal">
      <formula>"XYZHK"</formula>
    </cfRule>
    <cfRule type="cellIs" dxfId="747" priority="148" stopIfTrue="1" operator="equal">
      <formula>#REF!</formula>
    </cfRule>
  </conditionalFormatting>
  <conditionalFormatting sqref="A39">
    <cfRule type="cellIs" dxfId="746" priority="145" stopIfTrue="1" operator="equal">
      <formula>"XYZHK"</formula>
    </cfRule>
    <cfRule type="cellIs" dxfId="745" priority="146" stopIfTrue="1" operator="equal">
      <formula>#REF!</formula>
    </cfRule>
  </conditionalFormatting>
  <conditionalFormatting sqref="A38">
    <cfRule type="cellIs" dxfId="744" priority="143" stopIfTrue="1" operator="equal">
      <formula>"XYZHK"</formula>
    </cfRule>
    <cfRule type="cellIs" dxfId="743" priority="144" stopIfTrue="1" operator="equal">
      <formula>#REF!</formula>
    </cfRule>
  </conditionalFormatting>
  <conditionalFormatting sqref="A38">
    <cfRule type="cellIs" dxfId="742" priority="141" stopIfTrue="1" operator="equal">
      <formula>"XYZHK"</formula>
    </cfRule>
    <cfRule type="cellIs" dxfId="741" priority="142" stopIfTrue="1" operator="equal">
      <formula>A13</formula>
    </cfRule>
  </conditionalFormatting>
  <conditionalFormatting sqref="A38">
    <cfRule type="cellIs" dxfId="740" priority="139" stopIfTrue="1" operator="equal">
      <formula>"XYZHK"</formula>
    </cfRule>
    <cfRule type="cellIs" dxfId="739" priority="140" stopIfTrue="1" operator="equal">
      <formula>#REF!</formula>
    </cfRule>
  </conditionalFormatting>
  <conditionalFormatting sqref="A40 A46">
    <cfRule type="cellIs" dxfId="738" priority="137" stopIfTrue="1" operator="equal">
      <formula>"XYZHK"</formula>
    </cfRule>
    <cfRule type="cellIs" dxfId="737" priority="138" stopIfTrue="1" operator="equal">
      <formula>#REF!</formula>
    </cfRule>
  </conditionalFormatting>
  <conditionalFormatting sqref="A42 A48">
    <cfRule type="cellIs" dxfId="736" priority="135" stopIfTrue="1" operator="equal">
      <formula>"XYZHK"</formula>
    </cfRule>
    <cfRule type="cellIs" dxfId="735" priority="136" stopIfTrue="1" operator="equal">
      <formula>#REF!</formula>
    </cfRule>
  </conditionalFormatting>
  <conditionalFormatting sqref="A21:A23">
    <cfRule type="cellIs" dxfId="734" priority="133" stopIfTrue="1" operator="equal">
      <formula>"XYZHK"</formula>
    </cfRule>
    <cfRule type="cellIs" dxfId="733" priority="134" stopIfTrue="1" operator="equal">
      <formula>A4</formula>
    </cfRule>
  </conditionalFormatting>
  <conditionalFormatting sqref="A40">
    <cfRule type="cellIs" dxfId="732" priority="131" stopIfTrue="1" operator="equal">
      <formula>"XYZHK"</formula>
    </cfRule>
    <cfRule type="cellIs" dxfId="731" priority="132" stopIfTrue="1" operator="equal">
      <formula>A13</formula>
    </cfRule>
  </conditionalFormatting>
  <conditionalFormatting sqref="A20">
    <cfRule type="cellIs" dxfId="730" priority="129" stopIfTrue="1" operator="equal">
      <formula>"XYZHK"</formula>
    </cfRule>
    <cfRule type="cellIs" dxfId="729" priority="130" stopIfTrue="1" operator="equal">
      <formula>A4</formula>
    </cfRule>
  </conditionalFormatting>
  <conditionalFormatting sqref="A21">
    <cfRule type="cellIs" dxfId="728" priority="127" stopIfTrue="1" operator="equal">
      <formula>"XYZHK"</formula>
    </cfRule>
    <cfRule type="cellIs" dxfId="727" priority="128" stopIfTrue="1" operator="equal">
      <formula>A13</formula>
    </cfRule>
  </conditionalFormatting>
  <conditionalFormatting sqref="A14:A16">
    <cfRule type="cellIs" dxfId="726" priority="125" stopIfTrue="1" operator="equal">
      <formula>"XYZHK"</formula>
    </cfRule>
    <cfRule type="cellIs" dxfId="725" priority="126" stopIfTrue="1" operator="equal">
      <formula>A13</formula>
    </cfRule>
  </conditionalFormatting>
  <conditionalFormatting sqref="E14:F16">
    <cfRule type="cellIs" dxfId="724" priority="123" stopIfTrue="1" operator="equal">
      <formula>"XYZHK"</formula>
    </cfRule>
    <cfRule type="cellIs" dxfId="723" priority="124" stopIfTrue="1" operator="equal">
      <formula>J14</formula>
    </cfRule>
  </conditionalFormatting>
  <conditionalFormatting sqref="A59 A37">
    <cfRule type="cellIs" dxfId="722" priority="121" stopIfTrue="1" operator="equal">
      <formula>"XYZHK"</formula>
    </cfRule>
    <cfRule type="cellIs" dxfId="721" priority="122" stopIfTrue="1" operator="equal">
      <formula>#REF!</formula>
    </cfRule>
  </conditionalFormatting>
  <conditionalFormatting sqref="A51">
    <cfRule type="cellIs" dxfId="720" priority="119" stopIfTrue="1" operator="equal">
      <formula>"XYZHK"</formula>
    </cfRule>
    <cfRule type="cellIs" dxfId="719" priority="120" stopIfTrue="1" operator="equal">
      <formula>A45</formula>
    </cfRule>
  </conditionalFormatting>
  <conditionalFormatting sqref="E46:F48">
    <cfRule type="cellIs" dxfId="718" priority="117" stopIfTrue="1" operator="equal">
      <formula>"XYZHK"</formula>
    </cfRule>
    <cfRule type="cellIs" dxfId="717" priority="118" stopIfTrue="1" operator="equal">
      <formula>J46</formula>
    </cfRule>
  </conditionalFormatting>
  <conditionalFormatting sqref="A47:A48">
    <cfRule type="cellIs" dxfId="716" priority="115" stopIfTrue="1" operator="equal">
      <formula>"XYZHK"</formula>
    </cfRule>
    <cfRule type="cellIs" dxfId="715" priority="116" stopIfTrue="1" operator="equal">
      <formula>A34</formula>
    </cfRule>
  </conditionalFormatting>
  <conditionalFormatting sqref="E46:F46">
    <cfRule type="cellIs" dxfId="714" priority="113" stopIfTrue="1" operator="equal">
      <formula>"XYZHK"</formula>
    </cfRule>
    <cfRule type="cellIs" dxfId="713" priority="114" stopIfTrue="1" operator="equal">
      <formula>J46</formula>
    </cfRule>
  </conditionalFormatting>
  <conditionalFormatting sqref="E46:F46">
    <cfRule type="cellIs" dxfId="712" priority="111" stopIfTrue="1" operator="equal">
      <formula>"XYZHK"</formula>
    </cfRule>
    <cfRule type="cellIs" dxfId="711" priority="112" stopIfTrue="1" operator="equal">
      <formula>J46</formula>
    </cfRule>
  </conditionalFormatting>
  <conditionalFormatting sqref="E46:F46">
    <cfRule type="cellIs" dxfId="710" priority="109" stopIfTrue="1" operator="equal">
      <formula>"XYZHK"</formula>
    </cfRule>
    <cfRule type="cellIs" dxfId="709" priority="110" stopIfTrue="1" operator="equal">
      <formula>J46</formula>
    </cfRule>
  </conditionalFormatting>
  <conditionalFormatting sqref="E46:F46">
    <cfRule type="cellIs" dxfId="708" priority="107" stopIfTrue="1" operator="equal">
      <formula>"XYZHK"</formula>
    </cfRule>
    <cfRule type="cellIs" dxfId="707" priority="108" stopIfTrue="1" operator="equal">
      <formula>J46</formula>
    </cfRule>
  </conditionalFormatting>
  <conditionalFormatting sqref="E46:F46">
    <cfRule type="cellIs" dxfId="706" priority="105" stopIfTrue="1" operator="equal">
      <formula>"XYZHK"</formula>
    </cfRule>
    <cfRule type="cellIs" dxfId="705" priority="106" stopIfTrue="1" operator="equal">
      <formula>J46</formula>
    </cfRule>
  </conditionalFormatting>
  <conditionalFormatting sqref="A46">
    <cfRule type="cellIs" dxfId="704" priority="103" stopIfTrue="1" operator="equal">
      <formula>"XYZHK"</formula>
    </cfRule>
    <cfRule type="cellIs" dxfId="703" priority="104" stopIfTrue="1" operator="equal">
      <formula>A20</formula>
    </cfRule>
  </conditionalFormatting>
  <conditionalFormatting sqref="A49">
    <cfRule type="cellIs" dxfId="702" priority="101" stopIfTrue="1" operator="equal">
      <formula>"XYZHK"</formula>
    </cfRule>
    <cfRule type="cellIs" dxfId="701" priority="102" stopIfTrue="1" operator="equal">
      <formula>A48</formula>
    </cfRule>
  </conditionalFormatting>
  <conditionalFormatting sqref="A55:A58">
    <cfRule type="cellIs" dxfId="700" priority="99" stopIfTrue="1" operator="equal">
      <formula>"XYZHK"</formula>
    </cfRule>
    <cfRule type="cellIs" dxfId="699" priority="100" stopIfTrue="1" operator="equal">
      <formula>A54</formula>
    </cfRule>
  </conditionalFormatting>
  <conditionalFormatting sqref="A6">
    <cfRule type="cellIs" dxfId="698" priority="97" stopIfTrue="1" operator="equal">
      <formula>"XYZHK"</formula>
    </cfRule>
    <cfRule type="cellIs" dxfId="697" priority="98" stopIfTrue="1" operator="equal">
      <formula>#REF!</formula>
    </cfRule>
  </conditionalFormatting>
  <conditionalFormatting sqref="A13:A15">
    <cfRule type="cellIs" dxfId="696" priority="95" stopIfTrue="1" operator="equal">
      <formula>"XYZHK"</formula>
    </cfRule>
    <cfRule type="cellIs" dxfId="695" priority="96" stopIfTrue="1" operator="equal">
      <formula>A3</formula>
    </cfRule>
  </conditionalFormatting>
  <conditionalFormatting sqref="A16">
    <cfRule type="cellIs" dxfId="694" priority="93" stopIfTrue="1" operator="equal">
      <formula>"XYZHK"</formula>
    </cfRule>
    <cfRule type="cellIs" dxfId="693" priority="94" stopIfTrue="1" operator="equal">
      <formula>#REF!</formula>
    </cfRule>
  </conditionalFormatting>
  <conditionalFormatting sqref="E10:E11">
    <cfRule type="cellIs" dxfId="692" priority="91" stopIfTrue="1" operator="equal">
      <formula>"XYZHK"</formula>
    </cfRule>
    <cfRule type="cellIs" dxfId="691" priority="92" stopIfTrue="1" operator="equal">
      <formula>K10</formula>
    </cfRule>
  </conditionalFormatting>
  <conditionalFormatting sqref="A10:A11">
    <cfRule type="cellIs" dxfId="690" priority="89" stopIfTrue="1" operator="equal">
      <formula>"XYZHK"</formula>
    </cfRule>
    <cfRule type="cellIs" dxfId="689" priority="90" stopIfTrue="1" operator="equal">
      <formula>A9</formula>
    </cfRule>
  </conditionalFormatting>
  <conditionalFormatting sqref="E17:E19">
    <cfRule type="cellIs" dxfId="688" priority="87" stopIfTrue="1" operator="equal">
      <formula>"XYZHK"</formula>
    </cfRule>
    <cfRule type="cellIs" dxfId="687" priority="88" stopIfTrue="1" operator="equal">
      <formula>K17</formula>
    </cfRule>
  </conditionalFormatting>
  <conditionalFormatting sqref="A34">
    <cfRule type="cellIs" dxfId="686" priority="85" stopIfTrue="1" operator="equal">
      <formula>"XYZHK"</formula>
    </cfRule>
    <cfRule type="cellIs" dxfId="685" priority="86" stopIfTrue="1" operator="equal">
      <formula>A26</formula>
    </cfRule>
  </conditionalFormatting>
  <conditionalFormatting sqref="A34">
    <cfRule type="cellIs" dxfId="684" priority="83" stopIfTrue="1" operator="equal">
      <formula>"XYZHK"</formula>
    </cfRule>
    <cfRule type="cellIs" dxfId="683" priority="84" stopIfTrue="1" operator="equal">
      <formula>A29</formula>
    </cfRule>
  </conditionalFormatting>
  <conditionalFormatting sqref="E24:E36">
    <cfRule type="cellIs" dxfId="682" priority="81" stopIfTrue="1" operator="equal">
      <formula>"XYZHK"</formula>
    </cfRule>
    <cfRule type="cellIs" dxfId="681" priority="82" stopIfTrue="1" operator="equal">
      <formula>K24</formula>
    </cfRule>
  </conditionalFormatting>
  <conditionalFormatting sqref="E49:E50">
    <cfRule type="cellIs" dxfId="680" priority="79" stopIfTrue="1" operator="equal">
      <formula>"XYZHK"</formula>
    </cfRule>
    <cfRule type="cellIs" dxfId="679" priority="80" stopIfTrue="1" operator="equal">
      <formula>K49</formula>
    </cfRule>
  </conditionalFormatting>
  <conditionalFormatting sqref="A49:A50">
    <cfRule type="cellIs" dxfId="678" priority="77" stopIfTrue="1" operator="equal">
      <formula>"XYZHK"</formula>
    </cfRule>
    <cfRule type="cellIs" dxfId="677" priority="78" stopIfTrue="1" operator="equal">
      <formula>A48</formula>
    </cfRule>
  </conditionalFormatting>
  <conditionalFormatting sqref="F54:F59 F1 F3 F7:F52">
    <cfRule type="cellIs" dxfId="676" priority="75" stopIfTrue="1" operator="equal">
      <formula>"XYZHK"</formula>
    </cfRule>
    <cfRule type="cellIs" dxfId="675" priority="76" stopIfTrue="1" operator="equal">
      <formula>#REF!</formula>
    </cfRule>
  </conditionalFormatting>
  <conditionalFormatting sqref="G46:G48 G21:G23 G52 G54 G38:G42 G14:G16 G1 G3 G7:G9">
    <cfRule type="cellIs" dxfId="674" priority="73" stopIfTrue="1" operator="equal">
      <formula>"XYZHK"</formula>
    </cfRule>
    <cfRule type="cellIs" dxfId="673" priority="74" stopIfTrue="1" operator="equal">
      <formula>#REF!</formula>
    </cfRule>
  </conditionalFormatting>
  <conditionalFormatting sqref="A12 A19">
    <cfRule type="cellIs" dxfId="672" priority="71" stopIfTrue="1" operator="equal">
      <formula>"XYZHK"</formula>
    </cfRule>
    <cfRule type="cellIs" dxfId="671" priority="72" stopIfTrue="1" operator="equal">
      <formula>A10</formula>
    </cfRule>
  </conditionalFormatting>
  <conditionalFormatting sqref="B10:C12">
    <cfRule type="cellIs" dxfId="670" priority="70" stopIfTrue="1" operator="equal">
      <formula>"XYZHK"</formula>
    </cfRule>
  </conditionalFormatting>
  <conditionalFormatting sqref="H10:H12">
    <cfRule type="cellIs" dxfId="669" priority="68" stopIfTrue="1" operator="equal">
      <formula>"XYZHK"</formula>
    </cfRule>
    <cfRule type="cellIs" dxfId="668" priority="69" stopIfTrue="1" operator="equal">
      <formula>"Soc Scon"</formula>
    </cfRule>
  </conditionalFormatting>
  <conditionalFormatting sqref="E10:E12">
    <cfRule type="cellIs" dxfId="667" priority="66" stopIfTrue="1" operator="equal">
      <formula>"XYZHK"</formula>
    </cfRule>
    <cfRule type="cellIs" dxfId="666" priority="67" stopIfTrue="1" operator="equal">
      <formula>L10</formula>
    </cfRule>
  </conditionalFormatting>
  <conditionalFormatting sqref="A10:A12">
    <cfRule type="cellIs" dxfId="665" priority="64" stopIfTrue="1" operator="equal">
      <formula>"XYZHK"</formula>
    </cfRule>
    <cfRule type="cellIs" dxfId="664" priority="65" stopIfTrue="1" operator="equal">
      <formula>A9</formula>
    </cfRule>
  </conditionalFormatting>
  <conditionalFormatting sqref="D10:D12">
    <cfRule type="cellIs" dxfId="663" priority="62" stopIfTrue="1" operator="equal">
      <formula>"XYZHK"</formula>
    </cfRule>
    <cfRule type="cellIs" dxfId="662" priority="63" stopIfTrue="1" operator="equal">
      <formula>"Scon"</formula>
    </cfRule>
  </conditionalFormatting>
  <conditionalFormatting sqref="F10:G12">
    <cfRule type="cellIs" dxfId="661" priority="60" stopIfTrue="1" operator="equal">
      <formula>"XYZHK"</formula>
    </cfRule>
    <cfRule type="cellIs" dxfId="660" priority="61" stopIfTrue="1" operator="equal">
      <formula>I10</formula>
    </cfRule>
  </conditionalFormatting>
  <conditionalFormatting sqref="A19">
    <cfRule type="cellIs" dxfId="659" priority="58" stopIfTrue="1" operator="equal">
      <formula>"XYZHK"</formula>
    </cfRule>
    <cfRule type="cellIs" dxfId="658" priority="59" stopIfTrue="1" operator="equal">
      <formula>A7</formula>
    </cfRule>
  </conditionalFormatting>
  <conditionalFormatting sqref="B17:C19">
    <cfRule type="cellIs" dxfId="657" priority="57" stopIfTrue="1" operator="equal">
      <formula>"XYZHK"</formula>
    </cfRule>
  </conditionalFormatting>
  <conditionalFormatting sqref="H17:H19">
    <cfRule type="cellIs" dxfId="656" priority="55" stopIfTrue="1" operator="equal">
      <formula>"XYZHK"</formula>
    </cfRule>
    <cfRule type="cellIs" dxfId="655" priority="56" stopIfTrue="1" operator="equal">
      <formula>"Soc Scon"</formula>
    </cfRule>
  </conditionalFormatting>
  <conditionalFormatting sqref="E17:E19">
    <cfRule type="cellIs" dxfId="654" priority="53" stopIfTrue="1" operator="equal">
      <formula>"XYZHK"</formula>
    </cfRule>
    <cfRule type="cellIs" dxfId="653" priority="54" stopIfTrue="1" operator="equal">
      <formula>L17</formula>
    </cfRule>
  </conditionalFormatting>
  <conditionalFormatting sqref="A17:A19">
    <cfRule type="cellIs" dxfId="652" priority="51" stopIfTrue="1" operator="equal">
      <formula>"XYZHK"</formula>
    </cfRule>
    <cfRule type="cellIs" dxfId="651" priority="52" stopIfTrue="1" operator="equal">
      <formula>A16</formula>
    </cfRule>
  </conditionalFormatting>
  <conditionalFormatting sqref="D17:D19">
    <cfRule type="cellIs" dxfId="650" priority="49" stopIfTrue="1" operator="equal">
      <formula>"XYZHK"</formula>
    </cfRule>
    <cfRule type="cellIs" dxfId="649" priority="50" stopIfTrue="1" operator="equal">
      <formula>"Scon"</formula>
    </cfRule>
  </conditionalFormatting>
  <conditionalFormatting sqref="F17:G19">
    <cfRule type="cellIs" dxfId="648" priority="47" stopIfTrue="1" operator="equal">
      <formula>"XYZHK"</formula>
    </cfRule>
    <cfRule type="cellIs" dxfId="647" priority="48" stopIfTrue="1" operator="equal">
      <formula>I17</formula>
    </cfRule>
  </conditionalFormatting>
  <conditionalFormatting sqref="A34">
    <cfRule type="cellIs" dxfId="646" priority="45" stopIfTrue="1" operator="equal">
      <formula>"XYZHK"</formula>
    </cfRule>
    <cfRule type="cellIs" dxfId="645" priority="46" stopIfTrue="1" operator="equal">
      <formula>A31</formula>
    </cfRule>
  </conditionalFormatting>
  <conditionalFormatting sqref="B24:C36">
    <cfRule type="cellIs" dxfId="644" priority="44" stopIfTrue="1" operator="equal">
      <formula>"XYZHK"</formula>
    </cfRule>
  </conditionalFormatting>
  <conditionalFormatting sqref="H24:H36">
    <cfRule type="cellIs" dxfId="643" priority="42" stopIfTrue="1" operator="equal">
      <formula>"XYZHK"</formula>
    </cfRule>
    <cfRule type="cellIs" dxfId="642" priority="43" stopIfTrue="1" operator="equal">
      <formula>"Soc Scon"</formula>
    </cfRule>
  </conditionalFormatting>
  <conditionalFormatting sqref="E24:E36">
    <cfRule type="cellIs" dxfId="641" priority="40" stopIfTrue="1" operator="equal">
      <formula>"XYZHK"</formula>
    </cfRule>
    <cfRule type="cellIs" dxfId="640" priority="41" stopIfTrue="1" operator="equal">
      <formula>L24</formula>
    </cfRule>
  </conditionalFormatting>
  <conditionalFormatting sqref="A24:A36">
    <cfRule type="cellIs" dxfId="639" priority="38" stopIfTrue="1" operator="equal">
      <formula>"XYZHK"</formula>
    </cfRule>
    <cfRule type="cellIs" dxfId="638" priority="39" stopIfTrue="1" operator="equal">
      <formula>A23</formula>
    </cfRule>
  </conditionalFormatting>
  <conditionalFormatting sqref="D24:D36">
    <cfRule type="cellIs" dxfId="637" priority="36" stopIfTrue="1" operator="equal">
      <formula>"XYZHK"</formula>
    </cfRule>
    <cfRule type="cellIs" dxfId="636" priority="37" stopIfTrue="1" operator="equal">
      <formula>"Scon"</formula>
    </cfRule>
  </conditionalFormatting>
  <conditionalFormatting sqref="F24:G36">
    <cfRule type="cellIs" dxfId="635" priority="34" stopIfTrue="1" operator="equal">
      <formula>"XYZHK"</formula>
    </cfRule>
    <cfRule type="cellIs" dxfId="634" priority="35" stopIfTrue="1" operator="equal">
      <formula>I24</formula>
    </cfRule>
  </conditionalFormatting>
  <conditionalFormatting sqref="B49:C49">
    <cfRule type="cellIs" dxfId="633" priority="33" stopIfTrue="1" operator="equal">
      <formula>"XYZHK"</formula>
    </cfRule>
  </conditionalFormatting>
  <conditionalFormatting sqref="H49">
    <cfRule type="cellIs" dxfId="632" priority="31" stopIfTrue="1" operator="equal">
      <formula>"XYZHK"</formula>
    </cfRule>
    <cfRule type="cellIs" dxfId="631" priority="32" stopIfTrue="1" operator="equal">
      <formula>"Soc Scon"</formula>
    </cfRule>
  </conditionalFormatting>
  <conditionalFormatting sqref="E49">
    <cfRule type="cellIs" dxfId="630" priority="29" stopIfTrue="1" operator="equal">
      <formula>"XYZHK"</formula>
    </cfRule>
    <cfRule type="cellIs" dxfId="629" priority="30" stopIfTrue="1" operator="equal">
      <formula>L49</formula>
    </cfRule>
  </conditionalFormatting>
  <conditionalFormatting sqref="A49">
    <cfRule type="cellIs" dxfId="628" priority="27" stopIfTrue="1" operator="equal">
      <formula>"XYZHK"</formula>
    </cfRule>
    <cfRule type="cellIs" dxfId="627" priority="28" stopIfTrue="1" operator="equal">
      <formula>A48</formula>
    </cfRule>
  </conditionalFormatting>
  <conditionalFormatting sqref="D49">
    <cfRule type="cellIs" dxfId="626" priority="25" stopIfTrue="1" operator="equal">
      <formula>"XYZHK"</formula>
    </cfRule>
    <cfRule type="cellIs" dxfId="625" priority="26" stopIfTrue="1" operator="equal">
      <formula>"Scon"</formula>
    </cfRule>
  </conditionalFormatting>
  <conditionalFormatting sqref="F49:G49">
    <cfRule type="cellIs" dxfId="624" priority="23" stopIfTrue="1" operator="equal">
      <formula>"XYZHK"</formula>
    </cfRule>
    <cfRule type="cellIs" dxfId="623" priority="24" stopIfTrue="1" operator="equal">
      <formula>I49</formula>
    </cfRule>
  </conditionalFormatting>
  <conditionalFormatting sqref="B49:C49">
    <cfRule type="cellIs" dxfId="622" priority="22" stopIfTrue="1" operator="equal">
      <formula>"XYZHK"</formula>
    </cfRule>
  </conditionalFormatting>
  <conditionalFormatting sqref="H49">
    <cfRule type="cellIs" dxfId="621" priority="20" stopIfTrue="1" operator="equal">
      <formula>"XYZHK"</formula>
    </cfRule>
    <cfRule type="cellIs" dxfId="620" priority="21" stopIfTrue="1" operator="equal">
      <formula>"Soc Scon"</formula>
    </cfRule>
  </conditionalFormatting>
  <conditionalFormatting sqref="E49">
    <cfRule type="cellIs" dxfId="619" priority="18" stopIfTrue="1" operator="equal">
      <formula>"XYZHK"</formula>
    </cfRule>
    <cfRule type="cellIs" dxfId="618" priority="19" stopIfTrue="1" operator="equal">
      <formula>L49</formula>
    </cfRule>
  </conditionalFormatting>
  <conditionalFormatting sqref="A49">
    <cfRule type="cellIs" dxfId="617" priority="16" stopIfTrue="1" operator="equal">
      <formula>"XYZHK"</formula>
    </cfRule>
    <cfRule type="cellIs" dxfId="616" priority="17" stopIfTrue="1" operator="equal">
      <formula>A48</formula>
    </cfRule>
  </conditionalFormatting>
  <conditionalFormatting sqref="D49">
    <cfRule type="cellIs" dxfId="615" priority="14" stopIfTrue="1" operator="equal">
      <formula>"XYZHK"</formula>
    </cfRule>
    <cfRule type="cellIs" dxfId="614" priority="15" stopIfTrue="1" operator="equal">
      <formula>"Scon"</formula>
    </cfRule>
  </conditionalFormatting>
  <conditionalFormatting sqref="F49:G49">
    <cfRule type="cellIs" dxfId="613" priority="12" stopIfTrue="1" operator="equal">
      <formula>"XYZHK"</formula>
    </cfRule>
    <cfRule type="cellIs" dxfId="612" priority="13" stopIfTrue="1" operator="equal">
      <formula>I49</formula>
    </cfRule>
  </conditionalFormatting>
  <conditionalFormatting sqref="B55:C58">
    <cfRule type="cellIs" dxfId="611" priority="11" stopIfTrue="1" operator="equal">
      <formula>"XYZHK"</formula>
    </cfRule>
  </conditionalFormatting>
  <conditionalFormatting sqref="H55:H58">
    <cfRule type="cellIs" dxfId="610" priority="9" stopIfTrue="1" operator="equal">
      <formula>"XYZHK"</formula>
    </cfRule>
    <cfRule type="cellIs" dxfId="609" priority="10" stopIfTrue="1" operator="equal">
      <formula>"Soc Scon"</formula>
    </cfRule>
  </conditionalFormatting>
  <conditionalFormatting sqref="E55:E58">
    <cfRule type="cellIs" dxfId="608" priority="7" stopIfTrue="1" operator="equal">
      <formula>"XYZHK"</formula>
    </cfRule>
    <cfRule type="cellIs" dxfId="607" priority="8" stopIfTrue="1" operator="equal">
      <formula>L55</formula>
    </cfRule>
  </conditionalFormatting>
  <conditionalFormatting sqref="A55:A58">
    <cfRule type="cellIs" dxfId="606" priority="5" stopIfTrue="1" operator="equal">
      <formula>"XYZHK"</formula>
    </cfRule>
    <cfRule type="cellIs" dxfId="605" priority="6" stopIfTrue="1" operator="equal">
      <formula>A54</formula>
    </cfRule>
  </conditionalFormatting>
  <conditionalFormatting sqref="D55:D58">
    <cfRule type="cellIs" dxfId="604" priority="3" stopIfTrue="1" operator="equal">
      <formula>"XYZHK"</formula>
    </cfRule>
    <cfRule type="cellIs" dxfId="603" priority="4" stopIfTrue="1" operator="equal">
      <formula>"Scon"</formula>
    </cfRule>
  </conditionalFormatting>
  <conditionalFormatting sqref="F55:G58">
    <cfRule type="cellIs" dxfId="602" priority="1" stopIfTrue="1" operator="equal">
      <formula>"XYZHK"</formula>
    </cfRule>
    <cfRule type="cellIs" dxfId="601" priority="2" stopIfTrue="1" operator="equal">
      <formula>I55</formula>
    </cfRule>
  </conditionalFormatting>
  <pageMargins left="0.39370078740157483" right="0.19685039370078741" top="0.39370078740157483" bottom="0.39370078740157483" header="0.51181102362204722" footer="0.51181102362204722"/>
  <pageSetup paperSize="9" scale="95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6"/>
  <sheetViews>
    <sheetView showGridLines="0" workbookViewId="0">
      <selection activeCell="A3" sqref="A3:H3"/>
    </sheetView>
  </sheetViews>
  <sheetFormatPr defaultRowHeight="13.2"/>
  <cols>
    <col min="1" max="2" width="4.6640625" style="4" customWidth="1"/>
    <col min="3" max="3" width="29.109375" style="77" bestFit="1" customWidth="1"/>
    <col min="4" max="4" width="34.6640625" style="78" bestFit="1" customWidth="1"/>
    <col min="5" max="7" width="5.6640625" style="4" customWidth="1"/>
    <col min="8" max="8" width="8.6640625" style="79" customWidth="1"/>
  </cols>
  <sheetData>
    <row r="1" spans="1:8" ht="15.6">
      <c r="A1" s="34" t="s">
        <v>59</v>
      </c>
      <c r="B1" s="34"/>
      <c r="C1" s="34"/>
      <c r="D1" s="34"/>
      <c r="E1" s="34"/>
      <c r="F1" s="34"/>
      <c r="G1" s="34"/>
      <c r="H1" s="34"/>
    </row>
    <row r="2" spans="1:8" s="4" customFormat="1" ht="15.6">
      <c r="A2" s="35" t="s">
        <v>60</v>
      </c>
      <c r="B2" s="7"/>
      <c r="C2" s="7"/>
      <c r="D2" s="7"/>
      <c r="E2" s="7"/>
      <c r="F2" s="7"/>
      <c r="G2" s="7"/>
      <c r="H2" s="7"/>
    </row>
    <row r="3" spans="1:8" s="4" customFormat="1" ht="21">
      <c r="A3" s="5" t="s">
        <v>2</v>
      </c>
      <c r="B3" s="5"/>
      <c r="C3" s="5"/>
      <c r="D3" s="5"/>
      <c r="E3" s="5"/>
      <c r="F3" s="5"/>
      <c r="G3" s="5"/>
      <c r="H3" s="5"/>
    </row>
    <row r="4" spans="1:8" s="4" customFormat="1" ht="20.100000000000001" customHeight="1">
      <c r="A4" s="6" t="s">
        <v>98</v>
      </c>
      <c r="B4" s="7"/>
      <c r="C4" s="7"/>
      <c r="D4" s="7"/>
      <c r="E4" s="7"/>
      <c r="F4" s="7"/>
      <c r="G4" s="7"/>
      <c r="H4" s="7"/>
    </row>
    <row r="5" spans="1:8" s="10" customFormat="1" ht="15" customHeight="1">
      <c r="A5" s="8" t="s">
        <v>99</v>
      </c>
      <c r="B5" s="9"/>
      <c r="C5" s="9"/>
      <c r="D5" s="9"/>
      <c r="E5" s="9"/>
      <c r="F5" s="9"/>
      <c r="G5" s="9"/>
      <c r="H5" s="9"/>
    </row>
    <row r="6" spans="1:8" s="18" customFormat="1" ht="21.75" customHeight="1">
      <c r="A6" s="38"/>
      <c r="B6" s="80" t="s">
        <v>100</v>
      </c>
      <c r="C6" s="81"/>
      <c r="D6" s="40"/>
      <c r="E6" s="15"/>
      <c r="F6" s="15"/>
      <c r="G6" s="38"/>
      <c r="H6" s="41"/>
    </row>
    <row r="7" spans="1:8" s="23" customFormat="1">
      <c r="A7" s="19" t="s">
        <v>6</v>
      </c>
      <c r="B7" s="20" t="s">
        <v>63</v>
      </c>
      <c r="C7" s="42" t="s">
        <v>64</v>
      </c>
      <c r="D7" s="42" t="s">
        <v>65</v>
      </c>
      <c r="E7" s="20" t="s">
        <v>9</v>
      </c>
      <c r="F7" s="21"/>
      <c r="G7" s="21"/>
      <c r="H7" s="43" t="s">
        <v>10</v>
      </c>
    </row>
    <row r="8" spans="1:8" s="10" customFormat="1">
      <c r="A8" s="44"/>
      <c r="B8" s="45"/>
      <c r="C8" s="46"/>
      <c r="D8" s="46"/>
      <c r="E8" s="27" t="s">
        <v>11</v>
      </c>
      <c r="F8" s="27" t="s">
        <v>12</v>
      </c>
      <c r="G8" s="27" t="s">
        <v>13</v>
      </c>
      <c r="H8" s="47"/>
    </row>
    <row r="9" spans="1:8">
      <c r="A9" s="30">
        <v>1</v>
      </c>
      <c r="B9" s="31">
        <v>85</v>
      </c>
      <c r="C9" s="32" t="s">
        <v>101</v>
      </c>
      <c r="D9" s="32" t="s">
        <v>102</v>
      </c>
      <c r="E9" s="30">
        <v>30</v>
      </c>
      <c r="F9" s="30">
        <v>30</v>
      </c>
      <c r="G9" s="30">
        <v>30</v>
      </c>
      <c r="H9" s="33">
        <v>2.7199074074074073E-2</v>
      </c>
    </row>
    <row r="10" spans="1:8">
      <c r="A10" s="30">
        <v>2</v>
      </c>
      <c r="B10" s="31">
        <v>150</v>
      </c>
      <c r="C10" s="32" t="s">
        <v>103</v>
      </c>
      <c r="D10" s="32" t="s">
        <v>20</v>
      </c>
      <c r="E10" s="30">
        <v>29</v>
      </c>
      <c r="F10" s="30">
        <v>29</v>
      </c>
      <c r="G10" s="30">
        <v>29</v>
      </c>
      <c r="H10" s="33">
        <v>2.7245370370370371E-2</v>
      </c>
    </row>
    <row r="11" spans="1:8">
      <c r="A11" s="30">
        <v>3</v>
      </c>
      <c r="B11" s="31">
        <v>75</v>
      </c>
      <c r="C11" s="32" t="s">
        <v>104</v>
      </c>
      <c r="D11" s="32" t="s">
        <v>105</v>
      </c>
      <c r="E11" s="30">
        <v>28</v>
      </c>
      <c r="F11" s="30">
        <v>28</v>
      </c>
      <c r="G11" s="30">
        <v>28</v>
      </c>
      <c r="H11" s="33">
        <v>2.9293981481481483E-2</v>
      </c>
    </row>
    <row r="12" spans="1:8">
      <c r="A12" s="30">
        <v>4</v>
      </c>
      <c r="B12" s="31">
        <v>175</v>
      </c>
      <c r="C12" s="32" t="s">
        <v>106</v>
      </c>
      <c r="D12" s="32" t="s">
        <v>44</v>
      </c>
      <c r="E12" s="30">
        <v>27</v>
      </c>
      <c r="F12" s="30">
        <v>27</v>
      </c>
      <c r="G12" s="30">
        <v>27</v>
      </c>
      <c r="H12" s="33">
        <v>3.0347222222222223E-2</v>
      </c>
    </row>
    <row r="13" spans="1:8">
      <c r="A13" s="30">
        <v>5</v>
      </c>
      <c r="B13" s="31">
        <v>187</v>
      </c>
      <c r="C13" s="32" t="s">
        <v>107</v>
      </c>
      <c r="D13" s="32" t="s">
        <v>26</v>
      </c>
      <c r="E13" s="30">
        <v>26</v>
      </c>
      <c r="F13" s="30">
        <v>26</v>
      </c>
      <c r="G13" s="30">
        <v>26</v>
      </c>
      <c r="H13" s="33">
        <v>3.1666666666666669E-2</v>
      </c>
    </row>
    <row r="14" spans="1:8">
      <c r="A14" s="30">
        <v>6</v>
      </c>
      <c r="B14" s="31">
        <v>197</v>
      </c>
      <c r="C14" s="32" t="s">
        <v>108</v>
      </c>
      <c r="D14" s="32" t="s">
        <v>26</v>
      </c>
      <c r="E14" s="30">
        <v>25</v>
      </c>
      <c r="F14" s="30">
        <v>25</v>
      </c>
      <c r="G14" s="30">
        <v>25</v>
      </c>
      <c r="H14" s="33">
        <v>3.2118055555555552E-2</v>
      </c>
    </row>
    <row r="15" spans="1:8">
      <c r="A15" s="30">
        <v>7</v>
      </c>
      <c r="B15" s="31">
        <v>89</v>
      </c>
      <c r="C15" s="32" t="s">
        <v>109</v>
      </c>
      <c r="D15" s="32" t="s">
        <v>82</v>
      </c>
      <c r="E15" s="30">
        <v>24</v>
      </c>
      <c r="F15" s="30">
        <v>24</v>
      </c>
      <c r="G15" s="30">
        <v>24</v>
      </c>
      <c r="H15" s="33">
        <v>3.2569444444444443E-2</v>
      </c>
    </row>
    <row r="16" spans="1:8">
      <c r="A16" s="30">
        <v>8</v>
      </c>
      <c r="B16" s="31">
        <v>6</v>
      </c>
      <c r="C16" s="32" t="s">
        <v>110</v>
      </c>
      <c r="D16" s="32" t="s">
        <v>26</v>
      </c>
      <c r="E16" s="30">
        <v>23</v>
      </c>
      <c r="F16" s="30">
        <v>23</v>
      </c>
      <c r="G16" s="30">
        <v>23</v>
      </c>
      <c r="H16" s="33">
        <v>3.3611111111111112E-2</v>
      </c>
    </row>
    <row r="17" spans="1:8">
      <c r="A17" s="30">
        <v>9</v>
      </c>
      <c r="B17" s="31">
        <v>48</v>
      </c>
      <c r="C17" s="32" t="s">
        <v>111</v>
      </c>
      <c r="D17" s="32" t="s">
        <v>30</v>
      </c>
      <c r="E17" s="30">
        <v>22</v>
      </c>
      <c r="F17" s="30">
        <v>22</v>
      </c>
      <c r="G17" s="30">
        <v>22</v>
      </c>
      <c r="H17" s="33">
        <v>3.4224537037037032E-2</v>
      </c>
    </row>
    <row r="18" spans="1:8">
      <c r="A18" s="30">
        <v>10</v>
      </c>
      <c r="B18" s="31">
        <v>91</v>
      </c>
      <c r="C18" s="32" t="s">
        <v>112</v>
      </c>
      <c r="D18" s="32" t="s">
        <v>26</v>
      </c>
      <c r="E18" s="30">
        <v>21</v>
      </c>
      <c r="F18" s="30">
        <v>21</v>
      </c>
      <c r="G18" s="30">
        <v>21</v>
      </c>
      <c r="H18" s="33">
        <v>3.5451388888888886E-2</v>
      </c>
    </row>
    <row r="19" spans="1:8" s="18" customFormat="1" ht="30.75" customHeight="1">
      <c r="A19" s="38"/>
      <c r="B19" s="82" t="s">
        <v>113</v>
      </c>
      <c r="C19" s="83"/>
      <c r="D19" s="40"/>
      <c r="E19" s="15"/>
      <c r="F19" s="15"/>
      <c r="G19" s="38"/>
      <c r="H19" s="41"/>
    </row>
    <row r="20" spans="1:8" s="23" customFormat="1">
      <c r="A20" s="19" t="s">
        <v>6</v>
      </c>
      <c r="B20" s="20" t="s">
        <v>63</v>
      </c>
      <c r="C20" s="42" t="s">
        <v>64</v>
      </c>
      <c r="D20" s="42" t="s">
        <v>65</v>
      </c>
      <c r="E20" s="20" t="s">
        <v>9</v>
      </c>
      <c r="F20" s="21"/>
      <c r="G20" s="21"/>
      <c r="H20" s="43" t="s">
        <v>10</v>
      </c>
    </row>
    <row r="21" spans="1:8" s="10" customFormat="1">
      <c r="A21" s="44"/>
      <c r="B21" s="45"/>
      <c r="C21" s="46"/>
      <c r="D21" s="46"/>
      <c r="E21" s="27" t="s">
        <v>11</v>
      </c>
      <c r="F21" s="27" t="s">
        <v>12</v>
      </c>
      <c r="G21" s="27" t="s">
        <v>13</v>
      </c>
      <c r="H21" s="47"/>
    </row>
    <row r="22" spans="1:8">
      <c r="A22" s="30">
        <v>1</v>
      </c>
      <c r="B22" s="31">
        <v>38</v>
      </c>
      <c r="C22" s="32" t="s">
        <v>114</v>
      </c>
      <c r="D22" s="32" t="s">
        <v>39</v>
      </c>
      <c r="E22" s="30">
        <v>30</v>
      </c>
      <c r="F22" s="30">
        <v>30</v>
      </c>
      <c r="G22" s="30">
        <v>30</v>
      </c>
      <c r="H22" s="33">
        <v>2.7951388888888887E-2</v>
      </c>
    </row>
    <row r="23" spans="1:8">
      <c r="A23" s="30">
        <v>2</v>
      </c>
      <c r="B23" s="31">
        <v>104</v>
      </c>
      <c r="C23" s="32" t="s">
        <v>115</v>
      </c>
      <c r="D23" s="32" t="s">
        <v>30</v>
      </c>
      <c r="E23" s="30">
        <v>29</v>
      </c>
      <c r="F23" s="30">
        <v>29</v>
      </c>
      <c r="G23" s="30">
        <v>29</v>
      </c>
      <c r="H23" s="33">
        <v>2.8159722222222221E-2</v>
      </c>
    </row>
    <row r="24" spans="1:8">
      <c r="A24" s="30">
        <v>3</v>
      </c>
      <c r="B24" s="31">
        <v>32</v>
      </c>
      <c r="C24" s="32" t="s">
        <v>116</v>
      </c>
      <c r="D24" s="32" t="s">
        <v>20</v>
      </c>
      <c r="E24" s="30">
        <v>28</v>
      </c>
      <c r="F24" s="30">
        <v>28</v>
      </c>
      <c r="G24" s="30">
        <v>28</v>
      </c>
      <c r="H24" s="33">
        <v>2.9386574074074075E-2</v>
      </c>
    </row>
    <row r="25" spans="1:8">
      <c r="A25" s="30">
        <v>4</v>
      </c>
      <c r="B25" s="31">
        <v>35</v>
      </c>
      <c r="C25" s="32" t="s">
        <v>117</v>
      </c>
      <c r="D25" s="32" t="s">
        <v>18</v>
      </c>
      <c r="E25" s="30">
        <v>27</v>
      </c>
      <c r="F25" s="30">
        <v>27</v>
      </c>
      <c r="G25" s="30"/>
      <c r="H25" s="33">
        <v>3.0324074074074076E-2</v>
      </c>
    </row>
    <row r="26" spans="1:8">
      <c r="A26" s="30">
        <v>5</v>
      </c>
      <c r="B26" s="31">
        <v>57</v>
      </c>
      <c r="C26" s="32" t="s">
        <v>118</v>
      </c>
      <c r="D26" s="32" t="s">
        <v>44</v>
      </c>
      <c r="E26" s="30">
        <v>26</v>
      </c>
      <c r="F26" s="30">
        <v>26</v>
      </c>
      <c r="G26" s="30">
        <v>27</v>
      </c>
      <c r="H26" s="33">
        <v>3.1261574074074074E-2</v>
      </c>
    </row>
    <row r="27" spans="1:8">
      <c r="A27" s="30">
        <v>6</v>
      </c>
      <c r="B27" s="31">
        <v>117</v>
      </c>
      <c r="C27" s="32" t="s">
        <v>119</v>
      </c>
      <c r="D27" s="32" t="s">
        <v>15</v>
      </c>
      <c r="E27" s="30">
        <v>25</v>
      </c>
      <c r="F27" s="30">
        <v>25</v>
      </c>
      <c r="G27" s="30">
        <v>26</v>
      </c>
      <c r="H27" s="33">
        <v>3.2268518518518516E-2</v>
      </c>
    </row>
    <row r="28" spans="1:8">
      <c r="A28" s="30">
        <v>7</v>
      </c>
      <c r="B28" s="31">
        <v>112</v>
      </c>
      <c r="C28" s="32" t="s">
        <v>120</v>
      </c>
      <c r="D28" s="32" t="s">
        <v>30</v>
      </c>
      <c r="E28" s="30">
        <v>24</v>
      </c>
      <c r="F28" s="30">
        <v>24</v>
      </c>
      <c r="G28" s="30">
        <v>25</v>
      </c>
      <c r="H28" s="33">
        <v>3.2349537037037038E-2</v>
      </c>
    </row>
    <row r="29" spans="1:8">
      <c r="A29" s="30">
        <v>8</v>
      </c>
      <c r="B29" s="31">
        <v>21</v>
      </c>
      <c r="C29" s="32" t="s">
        <v>121</v>
      </c>
      <c r="D29" s="32" t="s">
        <v>102</v>
      </c>
      <c r="E29" s="30">
        <v>23</v>
      </c>
      <c r="F29" s="30">
        <v>23</v>
      </c>
      <c r="G29" s="30">
        <v>24</v>
      </c>
      <c r="H29" s="33">
        <v>3.3148148148148149E-2</v>
      </c>
    </row>
    <row r="30" spans="1:8">
      <c r="A30" s="30">
        <v>9</v>
      </c>
      <c r="B30" s="31">
        <v>92</v>
      </c>
      <c r="C30" s="32" t="s">
        <v>122</v>
      </c>
      <c r="D30" s="32" t="s">
        <v>20</v>
      </c>
      <c r="E30" s="30">
        <v>22</v>
      </c>
      <c r="F30" s="30">
        <v>22</v>
      </c>
      <c r="G30" s="30">
        <v>23</v>
      </c>
      <c r="H30" s="33">
        <v>3.4293981481481481E-2</v>
      </c>
    </row>
    <row r="31" spans="1:8">
      <c r="A31" s="30">
        <v>10</v>
      </c>
      <c r="B31" s="31">
        <v>123</v>
      </c>
      <c r="C31" s="32" t="s">
        <v>123</v>
      </c>
      <c r="D31" s="32" t="s">
        <v>20</v>
      </c>
      <c r="E31" s="30">
        <v>21</v>
      </c>
      <c r="F31" s="30">
        <v>21</v>
      </c>
      <c r="G31" s="30">
        <v>22</v>
      </c>
      <c r="H31" s="33">
        <v>3.4479166666666665E-2</v>
      </c>
    </row>
    <row r="32" spans="1:8">
      <c r="A32" s="30">
        <v>11</v>
      </c>
      <c r="B32" s="31">
        <v>122</v>
      </c>
      <c r="C32" s="32" t="s">
        <v>124</v>
      </c>
      <c r="D32" s="32" t="s">
        <v>105</v>
      </c>
      <c r="E32" s="30">
        <v>20</v>
      </c>
      <c r="F32" s="30">
        <v>20</v>
      </c>
      <c r="G32" s="30">
        <v>21</v>
      </c>
      <c r="H32" s="33">
        <v>3.5000000000000003E-2</v>
      </c>
    </row>
    <row r="33" spans="1:8">
      <c r="A33" s="30">
        <v>12</v>
      </c>
      <c r="B33" s="31">
        <v>7</v>
      </c>
      <c r="C33" s="32" t="s">
        <v>125</v>
      </c>
      <c r="D33" s="32" t="s">
        <v>18</v>
      </c>
      <c r="E33" s="30">
        <v>19</v>
      </c>
      <c r="F33" s="30">
        <v>19</v>
      </c>
      <c r="G33" s="30"/>
      <c r="H33" s="33">
        <v>3.6238425925925924E-2</v>
      </c>
    </row>
    <row r="34" spans="1:8">
      <c r="A34" s="30">
        <v>13</v>
      </c>
      <c r="B34" s="31">
        <v>119</v>
      </c>
      <c r="C34" s="32" t="s">
        <v>126</v>
      </c>
      <c r="D34" s="32" t="s">
        <v>127</v>
      </c>
      <c r="E34" s="30">
        <v>18</v>
      </c>
      <c r="F34" s="30">
        <v>18</v>
      </c>
      <c r="G34" s="30">
        <v>20</v>
      </c>
      <c r="H34" s="33">
        <v>3.7442129629629631E-2</v>
      </c>
    </row>
    <row r="35" spans="1:8" s="18" customFormat="1" ht="32.25" customHeight="1">
      <c r="A35" s="38"/>
      <c r="B35" s="82" t="s">
        <v>128</v>
      </c>
      <c r="C35" s="83"/>
      <c r="D35" s="40"/>
      <c r="E35" s="15"/>
      <c r="F35" s="15"/>
      <c r="G35" s="38"/>
      <c r="H35" s="41"/>
    </row>
    <row r="36" spans="1:8" s="23" customFormat="1">
      <c r="A36" s="19" t="s">
        <v>6</v>
      </c>
      <c r="B36" s="20" t="s">
        <v>63</v>
      </c>
      <c r="C36" s="42" t="s">
        <v>64</v>
      </c>
      <c r="D36" s="42" t="s">
        <v>65</v>
      </c>
      <c r="E36" s="20" t="s">
        <v>9</v>
      </c>
      <c r="F36" s="21"/>
      <c r="G36" s="21"/>
      <c r="H36" s="43" t="s">
        <v>10</v>
      </c>
    </row>
    <row r="37" spans="1:8" s="10" customFormat="1">
      <c r="A37" s="44"/>
      <c r="B37" s="45"/>
      <c r="C37" s="46"/>
      <c r="D37" s="46"/>
      <c r="E37" s="27" t="s">
        <v>11</v>
      </c>
      <c r="F37" s="27" t="s">
        <v>12</v>
      </c>
      <c r="G37" s="27" t="s">
        <v>13</v>
      </c>
      <c r="H37" s="47"/>
    </row>
    <row r="38" spans="1:8">
      <c r="A38" s="30">
        <v>1</v>
      </c>
      <c r="B38" s="31">
        <v>115</v>
      </c>
      <c r="C38" s="32" t="s">
        <v>129</v>
      </c>
      <c r="D38" s="32" t="s">
        <v>39</v>
      </c>
      <c r="E38" s="30">
        <v>30</v>
      </c>
      <c r="F38" s="30">
        <v>30</v>
      </c>
      <c r="G38" s="30">
        <v>30</v>
      </c>
      <c r="H38" s="33">
        <v>2.6041666666666664E-2</v>
      </c>
    </row>
    <row r="39" spans="1:8">
      <c r="A39" s="30">
        <v>2</v>
      </c>
      <c r="B39" s="31">
        <v>124</v>
      </c>
      <c r="C39" s="32" t="s">
        <v>130</v>
      </c>
      <c r="D39" s="32" t="s">
        <v>20</v>
      </c>
      <c r="E39" s="30">
        <v>29</v>
      </c>
      <c r="F39" s="30">
        <v>29</v>
      </c>
      <c r="G39" s="30">
        <v>29</v>
      </c>
      <c r="H39" s="33">
        <v>2.8657407407407406E-2</v>
      </c>
    </row>
    <row r="40" spans="1:8">
      <c r="A40" s="30">
        <v>3</v>
      </c>
      <c r="B40" s="31">
        <v>50</v>
      </c>
      <c r="C40" s="32" t="s">
        <v>131</v>
      </c>
      <c r="D40" s="32" t="s">
        <v>105</v>
      </c>
      <c r="E40" s="30">
        <v>28</v>
      </c>
      <c r="F40" s="30">
        <v>28</v>
      </c>
      <c r="G40" s="30">
        <v>28</v>
      </c>
      <c r="H40" s="33">
        <v>2.8935185185185185E-2</v>
      </c>
    </row>
    <row r="41" spans="1:8">
      <c r="A41" s="30">
        <v>4</v>
      </c>
      <c r="B41" s="31">
        <v>90</v>
      </c>
      <c r="C41" s="32" t="s">
        <v>132</v>
      </c>
      <c r="D41" s="32" t="s">
        <v>26</v>
      </c>
      <c r="E41" s="30">
        <v>27</v>
      </c>
      <c r="F41" s="30">
        <v>27</v>
      </c>
      <c r="G41" s="30">
        <v>27</v>
      </c>
      <c r="H41" s="33">
        <v>2.9224537037037038E-2</v>
      </c>
    </row>
    <row r="42" spans="1:8">
      <c r="A42" s="30">
        <v>5</v>
      </c>
      <c r="B42" s="31">
        <v>184</v>
      </c>
      <c r="C42" s="32" t="s">
        <v>133</v>
      </c>
      <c r="D42" s="32" t="s">
        <v>15</v>
      </c>
      <c r="E42" s="30">
        <v>26</v>
      </c>
      <c r="F42" s="30">
        <v>26</v>
      </c>
      <c r="G42" s="30">
        <v>26</v>
      </c>
      <c r="H42" s="33">
        <v>2.9594907407407407E-2</v>
      </c>
    </row>
    <row r="43" spans="1:8">
      <c r="A43" s="30">
        <v>6</v>
      </c>
      <c r="B43" s="31">
        <v>106</v>
      </c>
      <c r="C43" s="32" t="s">
        <v>134</v>
      </c>
      <c r="D43" s="32" t="s">
        <v>135</v>
      </c>
      <c r="E43" s="30">
        <v>25</v>
      </c>
      <c r="F43" s="30">
        <v>25</v>
      </c>
      <c r="G43" s="30">
        <v>25</v>
      </c>
      <c r="H43" s="33">
        <v>3.0104166666666668E-2</v>
      </c>
    </row>
    <row r="44" spans="1:8">
      <c r="A44" s="30">
        <v>7</v>
      </c>
      <c r="B44" s="31">
        <v>69</v>
      </c>
      <c r="C44" s="32" t="s">
        <v>136</v>
      </c>
      <c r="D44" s="32" t="s">
        <v>53</v>
      </c>
      <c r="E44" s="30">
        <v>24</v>
      </c>
      <c r="F44" s="30">
        <v>24</v>
      </c>
      <c r="G44" s="30">
        <v>24</v>
      </c>
      <c r="H44" s="33">
        <v>3.0706018518518518E-2</v>
      </c>
    </row>
    <row r="45" spans="1:8">
      <c r="A45" s="30">
        <v>8</v>
      </c>
      <c r="B45" s="31">
        <v>167</v>
      </c>
      <c r="C45" s="32" t="s">
        <v>137</v>
      </c>
      <c r="D45" s="32" t="s">
        <v>30</v>
      </c>
      <c r="E45" s="30">
        <v>23</v>
      </c>
      <c r="F45" s="30">
        <v>23</v>
      </c>
      <c r="G45" s="30">
        <v>23</v>
      </c>
      <c r="H45" s="33">
        <v>3.0740740740740739E-2</v>
      </c>
    </row>
    <row r="46" spans="1:8">
      <c r="A46" s="30">
        <v>9</v>
      </c>
      <c r="B46" s="31">
        <v>161</v>
      </c>
      <c r="C46" s="32" t="s">
        <v>138</v>
      </c>
      <c r="D46" s="32" t="s">
        <v>39</v>
      </c>
      <c r="E46" s="30">
        <v>22</v>
      </c>
      <c r="F46" s="30">
        <v>22</v>
      </c>
      <c r="G46" s="30">
        <v>22</v>
      </c>
      <c r="H46" s="33">
        <v>3.079861111111111E-2</v>
      </c>
    </row>
    <row r="47" spans="1:8">
      <c r="A47" s="30">
        <v>10</v>
      </c>
      <c r="B47" s="31">
        <v>157</v>
      </c>
      <c r="C47" s="32" t="s">
        <v>139</v>
      </c>
      <c r="D47" s="32" t="s">
        <v>15</v>
      </c>
      <c r="E47" s="30">
        <v>21</v>
      </c>
      <c r="F47" s="30">
        <v>21</v>
      </c>
      <c r="G47" s="30">
        <v>21</v>
      </c>
      <c r="H47" s="33">
        <v>3.1215277777777776E-2</v>
      </c>
    </row>
    <row r="48" spans="1:8">
      <c r="A48" s="30">
        <v>11</v>
      </c>
      <c r="B48" s="31">
        <v>103</v>
      </c>
      <c r="C48" s="32" t="s">
        <v>140</v>
      </c>
      <c r="D48" s="32" t="s">
        <v>20</v>
      </c>
      <c r="E48" s="30">
        <v>20</v>
      </c>
      <c r="F48" s="30">
        <v>20</v>
      </c>
      <c r="G48" s="30">
        <v>20</v>
      </c>
      <c r="H48" s="33">
        <v>3.2291666666666663E-2</v>
      </c>
    </row>
    <row r="49" spans="1:8">
      <c r="A49" s="30">
        <v>12</v>
      </c>
      <c r="B49" s="31">
        <v>140</v>
      </c>
      <c r="C49" s="32" t="s">
        <v>141</v>
      </c>
      <c r="D49" s="32" t="s">
        <v>105</v>
      </c>
      <c r="E49" s="30">
        <v>19</v>
      </c>
      <c r="F49" s="30">
        <v>19</v>
      </c>
      <c r="G49" s="30">
        <v>19</v>
      </c>
      <c r="H49" s="33">
        <v>3.3067129629629634E-2</v>
      </c>
    </row>
    <row r="50" spans="1:8">
      <c r="A50" s="30">
        <v>13</v>
      </c>
      <c r="B50" s="31">
        <v>201</v>
      </c>
      <c r="C50" s="32" t="s">
        <v>142</v>
      </c>
      <c r="D50" s="32" t="s">
        <v>30</v>
      </c>
      <c r="E50" s="30">
        <v>18</v>
      </c>
      <c r="F50" s="30">
        <v>18</v>
      </c>
      <c r="G50" s="30">
        <v>18</v>
      </c>
      <c r="H50" s="33">
        <v>3.4259259259259253E-2</v>
      </c>
    </row>
    <row r="51" spans="1:8">
      <c r="A51" s="30">
        <v>14</v>
      </c>
      <c r="B51" s="31">
        <v>146</v>
      </c>
      <c r="C51" s="32" t="s">
        <v>143</v>
      </c>
      <c r="D51" s="32" t="s">
        <v>105</v>
      </c>
      <c r="E51" s="30">
        <v>17</v>
      </c>
      <c r="F51" s="30">
        <v>17</v>
      </c>
      <c r="G51" s="30">
        <v>17</v>
      </c>
      <c r="H51" s="33">
        <v>3.6759259259259255E-2</v>
      </c>
    </row>
    <row r="52" spans="1:8">
      <c r="A52" s="30">
        <v>15</v>
      </c>
      <c r="B52" s="31">
        <v>171</v>
      </c>
      <c r="C52" s="32" t="s">
        <v>144</v>
      </c>
      <c r="D52" s="32" t="s">
        <v>26</v>
      </c>
      <c r="E52" s="30">
        <v>16</v>
      </c>
      <c r="F52" s="30">
        <v>16</v>
      </c>
      <c r="G52" s="30">
        <v>16</v>
      </c>
      <c r="H52" s="33">
        <v>3.9861111111111111E-2</v>
      </c>
    </row>
    <row r="53" spans="1:8">
      <c r="A53" s="30">
        <v>16</v>
      </c>
      <c r="B53" s="31">
        <v>172</v>
      </c>
      <c r="C53" s="32" t="s">
        <v>145</v>
      </c>
      <c r="D53" s="32" t="s">
        <v>26</v>
      </c>
      <c r="E53" s="30">
        <v>15</v>
      </c>
      <c r="F53" s="30">
        <v>15</v>
      </c>
      <c r="G53" s="30">
        <v>15</v>
      </c>
      <c r="H53" s="33">
        <v>4.1493055555555554E-2</v>
      </c>
    </row>
    <row r="54" spans="1:8" s="18" customFormat="1" ht="32.25" customHeight="1">
      <c r="A54" s="38"/>
      <c r="B54" s="80" t="s">
        <v>146</v>
      </c>
      <c r="C54" s="81"/>
      <c r="D54" s="40"/>
      <c r="E54" s="15"/>
      <c r="F54" s="15"/>
      <c r="G54" s="38"/>
      <c r="H54" s="41"/>
    </row>
    <row r="55" spans="1:8" s="23" customFormat="1">
      <c r="A55" s="19" t="s">
        <v>6</v>
      </c>
      <c r="B55" s="20" t="s">
        <v>63</v>
      </c>
      <c r="C55" s="42" t="s">
        <v>64</v>
      </c>
      <c r="D55" s="42" t="s">
        <v>65</v>
      </c>
      <c r="E55" s="20" t="s">
        <v>9</v>
      </c>
      <c r="F55" s="21"/>
      <c r="G55" s="21"/>
      <c r="H55" s="43" t="s">
        <v>10</v>
      </c>
    </row>
    <row r="56" spans="1:8" s="10" customFormat="1">
      <c r="A56" s="44"/>
      <c r="B56" s="45"/>
      <c r="C56" s="46"/>
      <c r="D56" s="46"/>
      <c r="E56" s="27" t="s">
        <v>11</v>
      </c>
      <c r="F56" s="27" t="s">
        <v>12</v>
      </c>
      <c r="G56" s="27" t="s">
        <v>13</v>
      </c>
      <c r="H56" s="47"/>
    </row>
    <row r="57" spans="1:8">
      <c r="A57" s="30">
        <v>1</v>
      </c>
      <c r="B57" s="31">
        <v>169</v>
      </c>
      <c r="C57" s="32" t="s">
        <v>147</v>
      </c>
      <c r="D57" s="32" t="s">
        <v>39</v>
      </c>
      <c r="E57" s="30">
        <v>30</v>
      </c>
      <c r="F57" s="30">
        <v>30</v>
      </c>
      <c r="G57" s="30">
        <v>30</v>
      </c>
      <c r="H57" s="33">
        <v>2.5775462962962962E-2</v>
      </c>
    </row>
    <row r="58" spans="1:8">
      <c r="A58" s="30">
        <v>2</v>
      </c>
      <c r="B58" s="31">
        <v>108</v>
      </c>
      <c r="C58" s="32" t="s">
        <v>148</v>
      </c>
      <c r="D58" s="32" t="s">
        <v>15</v>
      </c>
      <c r="E58" s="30">
        <v>29</v>
      </c>
      <c r="F58" s="30">
        <v>29</v>
      </c>
      <c r="G58" s="30">
        <v>29</v>
      </c>
      <c r="H58" s="33">
        <v>2.732638888888889E-2</v>
      </c>
    </row>
    <row r="59" spans="1:8">
      <c r="A59" s="30">
        <v>3</v>
      </c>
      <c r="B59" s="31">
        <v>125</v>
      </c>
      <c r="C59" s="32" t="s">
        <v>149</v>
      </c>
      <c r="D59" s="32" t="s">
        <v>150</v>
      </c>
      <c r="E59" s="30">
        <v>28</v>
      </c>
      <c r="F59" s="30">
        <v>28</v>
      </c>
      <c r="G59" s="30">
        <v>28</v>
      </c>
      <c r="H59" s="33">
        <v>2.824074074074074E-2</v>
      </c>
    </row>
    <row r="60" spans="1:8">
      <c r="A60" s="30">
        <v>4</v>
      </c>
      <c r="B60" s="31">
        <v>73</v>
      </c>
      <c r="C60" s="32" t="s">
        <v>151</v>
      </c>
      <c r="D60" s="32" t="s">
        <v>30</v>
      </c>
      <c r="E60" s="30">
        <v>27</v>
      </c>
      <c r="F60" s="30">
        <v>27</v>
      </c>
      <c r="G60" s="30">
        <v>27</v>
      </c>
      <c r="H60" s="33">
        <v>2.8344907407407405E-2</v>
      </c>
    </row>
    <row r="61" spans="1:8">
      <c r="A61" s="30">
        <v>5</v>
      </c>
      <c r="B61" s="31">
        <v>186</v>
      </c>
      <c r="C61" s="32" t="s">
        <v>152</v>
      </c>
      <c r="D61" s="32" t="s">
        <v>26</v>
      </c>
      <c r="E61" s="30">
        <v>26</v>
      </c>
      <c r="F61" s="30">
        <v>26</v>
      </c>
      <c r="G61" s="30">
        <v>26</v>
      </c>
      <c r="H61" s="33">
        <v>2.8472222222222222E-2</v>
      </c>
    </row>
    <row r="62" spans="1:8">
      <c r="A62" s="30">
        <v>6</v>
      </c>
      <c r="B62" s="31">
        <v>29</v>
      </c>
      <c r="C62" s="32" t="s">
        <v>153</v>
      </c>
      <c r="D62" s="32" t="s">
        <v>105</v>
      </c>
      <c r="E62" s="30">
        <v>25</v>
      </c>
      <c r="F62" s="30">
        <v>25</v>
      </c>
      <c r="G62" s="30">
        <v>25</v>
      </c>
      <c r="H62" s="33">
        <v>3.0277777777777778E-2</v>
      </c>
    </row>
    <row r="63" spans="1:8">
      <c r="A63" s="30">
        <v>7</v>
      </c>
      <c r="B63" s="31">
        <v>183</v>
      </c>
      <c r="C63" s="32" t="s">
        <v>154</v>
      </c>
      <c r="D63" s="32" t="s">
        <v>105</v>
      </c>
      <c r="E63" s="30">
        <v>24</v>
      </c>
      <c r="F63" s="30">
        <v>24</v>
      </c>
      <c r="G63" s="30">
        <v>24</v>
      </c>
      <c r="H63" s="33">
        <v>3.0358796296296297E-2</v>
      </c>
    </row>
    <row r="64" spans="1:8">
      <c r="A64" s="30">
        <v>8</v>
      </c>
      <c r="B64" s="31">
        <v>68</v>
      </c>
      <c r="C64" s="32" t="s">
        <v>155</v>
      </c>
      <c r="D64" s="32" t="s">
        <v>20</v>
      </c>
      <c r="E64" s="30">
        <v>23</v>
      </c>
      <c r="F64" s="30">
        <v>23</v>
      </c>
      <c r="G64" s="30">
        <v>23</v>
      </c>
      <c r="H64" s="33">
        <v>3.0960648148148147E-2</v>
      </c>
    </row>
    <row r="65" spans="1:8">
      <c r="A65" s="30">
        <v>9</v>
      </c>
      <c r="B65" s="31">
        <v>127</v>
      </c>
      <c r="C65" s="32" t="s">
        <v>156</v>
      </c>
      <c r="D65" s="32" t="s">
        <v>39</v>
      </c>
      <c r="E65" s="30">
        <v>22</v>
      </c>
      <c r="F65" s="30">
        <v>22</v>
      </c>
      <c r="G65" s="30">
        <v>22</v>
      </c>
      <c r="H65" s="33">
        <v>3.111111111111111E-2</v>
      </c>
    </row>
    <row r="66" spans="1:8">
      <c r="A66" s="30">
        <v>10</v>
      </c>
      <c r="B66" s="31">
        <v>15</v>
      </c>
      <c r="C66" s="32" t="s">
        <v>157</v>
      </c>
      <c r="D66" s="32" t="s">
        <v>15</v>
      </c>
      <c r="E66" s="30">
        <v>21</v>
      </c>
      <c r="F66" s="30">
        <v>21</v>
      </c>
      <c r="G66" s="30">
        <v>21</v>
      </c>
      <c r="H66" s="33">
        <v>3.1481481481481478E-2</v>
      </c>
    </row>
    <row r="67" spans="1:8">
      <c r="A67" s="30">
        <v>11</v>
      </c>
      <c r="B67" s="31">
        <v>166</v>
      </c>
      <c r="C67" s="32" t="s">
        <v>158</v>
      </c>
      <c r="D67" s="32" t="s">
        <v>105</v>
      </c>
      <c r="E67" s="30">
        <v>20</v>
      </c>
      <c r="F67" s="30">
        <v>20</v>
      </c>
      <c r="G67" s="30">
        <v>20</v>
      </c>
      <c r="H67" s="33">
        <v>3.2789351851851854E-2</v>
      </c>
    </row>
    <row r="68" spans="1:8">
      <c r="A68" s="30">
        <v>12</v>
      </c>
      <c r="B68" s="31">
        <v>43</v>
      </c>
      <c r="C68" s="32" t="s">
        <v>159</v>
      </c>
      <c r="D68" s="32" t="s">
        <v>20</v>
      </c>
      <c r="E68" s="30">
        <v>19</v>
      </c>
      <c r="F68" s="30">
        <v>19</v>
      </c>
      <c r="G68" s="30">
        <v>19</v>
      </c>
      <c r="H68" s="33">
        <v>3.3020833333333333E-2</v>
      </c>
    </row>
    <row r="69" spans="1:8">
      <c r="A69" s="30">
        <v>13</v>
      </c>
      <c r="B69" s="31">
        <v>193</v>
      </c>
      <c r="C69" s="32" t="s">
        <v>160</v>
      </c>
      <c r="D69" s="32" t="s">
        <v>39</v>
      </c>
      <c r="E69" s="30">
        <v>18</v>
      </c>
      <c r="F69" s="30">
        <v>18</v>
      </c>
      <c r="G69" s="30">
        <v>18</v>
      </c>
      <c r="H69" s="33">
        <v>3.3113425925925928E-2</v>
      </c>
    </row>
    <row r="70" spans="1:8">
      <c r="A70" s="30">
        <v>14</v>
      </c>
      <c r="B70" s="31">
        <v>137</v>
      </c>
      <c r="C70" s="32" t="s">
        <v>161</v>
      </c>
      <c r="D70" s="32" t="s">
        <v>26</v>
      </c>
      <c r="E70" s="30">
        <v>17</v>
      </c>
      <c r="F70" s="30">
        <v>17</v>
      </c>
      <c r="G70" s="30">
        <v>17</v>
      </c>
      <c r="H70" s="33">
        <v>3.3379629629629627E-2</v>
      </c>
    </row>
    <row r="71" spans="1:8">
      <c r="A71" s="30">
        <v>15</v>
      </c>
      <c r="B71" s="31">
        <v>191</v>
      </c>
      <c r="C71" s="32" t="s">
        <v>162</v>
      </c>
      <c r="D71" s="32" t="s">
        <v>20</v>
      </c>
      <c r="E71" s="30">
        <v>16</v>
      </c>
      <c r="F71" s="30">
        <v>16</v>
      </c>
      <c r="G71" s="30">
        <v>16</v>
      </c>
      <c r="H71" s="33">
        <v>3.4317129629629628E-2</v>
      </c>
    </row>
    <row r="72" spans="1:8">
      <c r="A72" s="30">
        <v>16</v>
      </c>
      <c r="B72" s="31">
        <v>60</v>
      </c>
      <c r="C72" s="32" t="s">
        <v>163</v>
      </c>
      <c r="D72" s="32" t="s">
        <v>26</v>
      </c>
      <c r="E72" s="30">
        <v>15</v>
      </c>
      <c r="F72" s="30">
        <v>15</v>
      </c>
      <c r="G72" s="30">
        <v>15</v>
      </c>
      <c r="H72" s="33">
        <v>3.6296296296296292E-2</v>
      </c>
    </row>
    <row r="73" spans="1:8">
      <c r="A73" s="30">
        <v>17</v>
      </c>
      <c r="B73" s="31">
        <v>42</v>
      </c>
      <c r="C73" s="32" t="s">
        <v>164</v>
      </c>
      <c r="D73" s="32" t="s">
        <v>39</v>
      </c>
      <c r="E73" s="30">
        <v>14</v>
      </c>
      <c r="F73" s="30">
        <v>14</v>
      </c>
      <c r="G73" s="30">
        <v>14</v>
      </c>
      <c r="H73" s="33">
        <v>3.6550925925925924E-2</v>
      </c>
    </row>
    <row r="74" spans="1:8">
      <c r="A74" s="30">
        <v>18</v>
      </c>
      <c r="B74" s="31">
        <v>96</v>
      </c>
      <c r="C74" s="32" t="s">
        <v>165</v>
      </c>
      <c r="D74" s="32" t="s">
        <v>26</v>
      </c>
      <c r="E74" s="30">
        <v>13</v>
      </c>
      <c r="F74" s="30">
        <v>13</v>
      </c>
      <c r="G74" s="30">
        <v>13</v>
      </c>
      <c r="H74" s="33">
        <v>3.8078703703703705E-2</v>
      </c>
    </row>
    <row r="75" spans="1:8">
      <c r="A75" s="30">
        <v>19</v>
      </c>
      <c r="B75" s="31">
        <v>63</v>
      </c>
      <c r="C75" s="32" t="s">
        <v>166</v>
      </c>
      <c r="D75" s="32" t="s">
        <v>26</v>
      </c>
      <c r="E75" s="30">
        <v>12</v>
      </c>
      <c r="F75" s="30">
        <v>12</v>
      </c>
      <c r="G75" s="30">
        <v>12</v>
      </c>
      <c r="H75" s="33">
        <v>3.8796296296296301E-2</v>
      </c>
    </row>
    <row r="76" spans="1:8">
      <c r="A76" s="30">
        <v>20</v>
      </c>
      <c r="B76" s="31">
        <v>79</v>
      </c>
      <c r="C76" s="32" t="s">
        <v>167</v>
      </c>
      <c r="D76" s="32" t="s">
        <v>26</v>
      </c>
      <c r="E76" s="30">
        <v>11</v>
      </c>
      <c r="F76" s="30">
        <v>11</v>
      </c>
      <c r="G76" s="30">
        <v>11</v>
      </c>
      <c r="H76" s="33">
        <v>4.5891203703703698E-2</v>
      </c>
    </row>
  </sheetData>
  <mergeCells count="33">
    <mergeCell ref="H55:H56"/>
    <mergeCell ref="B54:C54"/>
    <mergeCell ref="A55:A56"/>
    <mergeCell ref="B55:B56"/>
    <mergeCell ref="C55:C56"/>
    <mergeCell ref="D55:D56"/>
    <mergeCell ref="E55:G55"/>
    <mergeCell ref="H20:H21"/>
    <mergeCell ref="B35:C35"/>
    <mergeCell ref="A36:A37"/>
    <mergeCell ref="B36:B37"/>
    <mergeCell ref="C36:C37"/>
    <mergeCell ref="D36:D37"/>
    <mergeCell ref="E36:G36"/>
    <mergeCell ref="H36:H37"/>
    <mergeCell ref="B19:C19"/>
    <mergeCell ref="A20:A21"/>
    <mergeCell ref="B20:B21"/>
    <mergeCell ref="C20:C21"/>
    <mergeCell ref="D20:D21"/>
    <mergeCell ref="E20:G20"/>
    <mergeCell ref="A7:A8"/>
    <mergeCell ref="B7:B8"/>
    <mergeCell ref="C7:C8"/>
    <mergeCell ref="D7:D8"/>
    <mergeCell ref="E7:G7"/>
    <mergeCell ref="H7:H8"/>
    <mergeCell ref="A1:H1"/>
    <mergeCell ref="A2:H2"/>
    <mergeCell ref="A3:H3"/>
    <mergeCell ref="A4:H4"/>
    <mergeCell ref="A5:H5"/>
    <mergeCell ref="B6:C6"/>
  </mergeCells>
  <conditionalFormatting sqref="E57:E76 E38:E53 E9:E18 E22:E34 B1:C76">
    <cfRule type="cellIs" dxfId="600" priority="107" stopIfTrue="1" operator="equal">
      <formula>"XYZHK"</formula>
    </cfRule>
  </conditionalFormatting>
  <conditionalFormatting sqref="H1:H76">
    <cfRule type="cellIs" dxfId="599" priority="105" stopIfTrue="1" operator="equal">
      <formula>"XYZHK"</formula>
    </cfRule>
    <cfRule type="cellIs" dxfId="598" priority="106" stopIfTrue="1" operator="equal">
      <formula>"Soc Scon"</formula>
    </cfRule>
  </conditionalFormatting>
  <conditionalFormatting sqref="E1:E76">
    <cfRule type="cellIs" dxfId="597" priority="103" stopIfTrue="1" operator="equal">
      <formula>"XYZHK"</formula>
    </cfRule>
    <cfRule type="cellIs" dxfId="596" priority="104" stopIfTrue="1" operator="equal">
      <formula>L1</formula>
    </cfRule>
  </conditionalFormatting>
  <conditionalFormatting sqref="A2:A4 A20:A30 A32:A34 A7:A15 A17:A18 A36:A53 A55:A74 A76">
    <cfRule type="cellIs" dxfId="595" priority="101" stopIfTrue="1" operator="equal">
      <formula>"XYZHK"</formula>
    </cfRule>
    <cfRule type="cellIs" dxfId="594" priority="102" stopIfTrue="1" operator="equal">
      <formula>A1</formula>
    </cfRule>
  </conditionalFormatting>
  <conditionalFormatting sqref="D1:D76">
    <cfRule type="cellIs" dxfId="593" priority="99" stopIfTrue="1" operator="equal">
      <formula>"XYZHK"</formula>
    </cfRule>
    <cfRule type="cellIs" dxfId="592" priority="100" stopIfTrue="1" operator="equal">
      <formula>"Scon"</formula>
    </cfRule>
  </conditionalFormatting>
  <conditionalFormatting sqref="E22:G34 E38:G53 F1:G21 F35:G37 F54:G76">
    <cfRule type="cellIs" dxfId="591" priority="97" stopIfTrue="1" operator="equal">
      <formula>"XYZHK"</formula>
    </cfRule>
    <cfRule type="cellIs" dxfId="590" priority="98" stopIfTrue="1" operator="equal">
      <formula>H1</formula>
    </cfRule>
  </conditionalFormatting>
  <conditionalFormatting sqref="A54 A35 A19 A6 A1">
    <cfRule type="cellIs" dxfId="589" priority="95" stopIfTrue="1" operator="equal">
      <formula>"XYZHK"</formula>
    </cfRule>
    <cfRule type="cellIs" dxfId="588" priority="96" stopIfTrue="1" operator="equal">
      <formula>#REF!</formula>
    </cfRule>
  </conditionalFormatting>
  <conditionalFormatting sqref="E1:F8">
    <cfRule type="cellIs" dxfId="587" priority="93" stopIfTrue="1" operator="equal">
      <formula>"XYZHK"</formula>
    </cfRule>
    <cfRule type="cellIs" dxfId="586" priority="94" stopIfTrue="1" operator="equal">
      <formula>K1</formula>
    </cfRule>
  </conditionalFormatting>
  <conditionalFormatting sqref="G1:G8">
    <cfRule type="cellIs" dxfId="585" priority="91" stopIfTrue="1" operator="equal">
      <formula>"XYZHK"</formula>
    </cfRule>
    <cfRule type="cellIs" dxfId="584" priority="92" stopIfTrue="1" operator="equal">
      <formula>I1</formula>
    </cfRule>
  </conditionalFormatting>
  <conditionalFormatting sqref="E19:F21">
    <cfRule type="cellIs" dxfId="583" priority="89" stopIfTrue="1" operator="equal">
      <formula>"XYZHK"</formula>
    </cfRule>
    <cfRule type="cellIs" dxfId="582" priority="90" stopIfTrue="1" operator="equal">
      <formula>K19</formula>
    </cfRule>
  </conditionalFormatting>
  <conditionalFormatting sqref="G19:G21">
    <cfRule type="cellIs" dxfId="581" priority="87" stopIfTrue="1" operator="equal">
      <formula>"XYZHK"</formula>
    </cfRule>
    <cfRule type="cellIs" dxfId="580" priority="88" stopIfTrue="1" operator="equal">
      <formula>I19</formula>
    </cfRule>
  </conditionalFormatting>
  <conditionalFormatting sqref="E35:F37">
    <cfRule type="cellIs" dxfId="579" priority="85" stopIfTrue="1" operator="equal">
      <formula>"XYZHK"</formula>
    </cfRule>
    <cfRule type="cellIs" dxfId="578" priority="86" stopIfTrue="1" operator="equal">
      <formula>K35</formula>
    </cfRule>
  </conditionalFormatting>
  <conditionalFormatting sqref="G35:G37">
    <cfRule type="cellIs" dxfId="577" priority="83" stopIfTrue="1" operator="equal">
      <formula>"XYZHK"</formula>
    </cfRule>
    <cfRule type="cellIs" dxfId="576" priority="84" stopIfTrue="1" operator="equal">
      <formula>I35</formula>
    </cfRule>
  </conditionalFormatting>
  <conditionalFormatting sqref="A57 A38 A22 A9">
    <cfRule type="cellIs" dxfId="575" priority="81" stopIfTrue="1" operator="equal">
      <formula>"XYZHK"</formula>
    </cfRule>
    <cfRule type="cellIs" dxfId="574" priority="82" stopIfTrue="1" operator="equal">
      <formula>#REF!</formula>
    </cfRule>
  </conditionalFormatting>
  <conditionalFormatting sqref="A55 A36 A7">
    <cfRule type="cellIs" dxfId="573" priority="79" stopIfTrue="1" operator="equal">
      <formula>"XYZHK"</formula>
    </cfRule>
    <cfRule type="cellIs" dxfId="572" priority="80" stopIfTrue="1" operator="equal">
      <formula>#REF!</formula>
    </cfRule>
  </conditionalFormatting>
  <conditionalFormatting sqref="A6">
    <cfRule type="cellIs" dxfId="571" priority="77" stopIfTrue="1" operator="equal">
      <formula>"XYZHK"</formula>
    </cfRule>
    <cfRule type="cellIs" dxfId="570" priority="78" stopIfTrue="1" operator="equal">
      <formula>#REF!</formula>
    </cfRule>
  </conditionalFormatting>
  <conditionalFormatting sqref="E54:F56">
    <cfRule type="cellIs" dxfId="569" priority="75" stopIfTrue="1" operator="equal">
      <formula>"XYZHK"</formula>
    </cfRule>
    <cfRule type="cellIs" dxfId="568" priority="76" stopIfTrue="1" operator="equal">
      <formula>K54</formula>
    </cfRule>
  </conditionalFormatting>
  <conditionalFormatting sqref="G54:G56">
    <cfRule type="cellIs" dxfId="567" priority="73" stopIfTrue="1" operator="equal">
      <formula>"XYZHK"</formula>
    </cfRule>
    <cfRule type="cellIs" dxfId="566" priority="74" stopIfTrue="1" operator="equal">
      <formula>I54</formula>
    </cfRule>
  </conditionalFormatting>
  <conditionalFormatting sqref="A8">
    <cfRule type="cellIs" dxfId="565" priority="71" stopIfTrue="1" operator="equal">
      <formula>"XYZHK"</formula>
    </cfRule>
    <cfRule type="cellIs" dxfId="564" priority="72" stopIfTrue="1" operator="equal">
      <formula>#REF!</formula>
    </cfRule>
  </conditionalFormatting>
  <conditionalFormatting sqref="A19:A21">
    <cfRule type="cellIs" dxfId="563" priority="69" stopIfTrue="1" operator="equal">
      <formula>"XYZHK"</formula>
    </cfRule>
    <cfRule type="cellIs" dxfId="562" priority="70" stopIfTrue="1" operator="equal">
      <formula>#REF!</formula>
    </cfRule>
  </conditionalFormatting>
  <conditionalFormatting sqref="A1">
    <cfRule type="cellIs" dxfId="561" priority="67" stopIfTrue="1" operator="equal">
      <formula>"XYZHK"</formula>
    </cfRule>
    <cfRule type="cellIs" dxfId="560" priority="68" stopIfTrue="1" operator="equal">
      <formula>#REF!</formula>
    </cfRule>
  </conditionalFormatting>
  <conditionalFormatting sqref="A56">
    <cfRule type="cellIs" dxfId="559" priority="65" stopIfTrue="1" operator="equal">
      <formula>"XYZHK"</formula>
    </cfRule>
    <cfRule type="cellIs" dxfId="558" priority="66" stopIfTrue="1" operator="equal">
      <formula>#REF!</formula>
    </cfRule>
  </conditionalFormatting>
  <conditionalFormatting sqref="A37">
    <cfRule type="cellIs" dxfId="557" priority="63" stopIfTrue="1" operator="equal">
      <formula>"XYZHK"</formula>
    </cfRule>
    <cfRule type="cellIs" dxfId="556" priority="64" stopIfTrue="1" operator="equal">
      <formula>#REF!</formula>
    </cfRule>
  </conditionalFormatting>
  <conditionalFormatting sqref="A54">
    <cfRule type="cellIs" dxfId="555" priority="61" stopIfTrue="1" operator="equal">
      <formula>"XYZHK"</formula>
    </cfRule>
    <cfRule type="cellIs" dxfId="554" priority="62" stopIfTrue="1" operator="equal">
      <formula>#REF!</formula>
    </cfRule>
  </conditionalFormatting>
  <conditionalFormatting sqref="E9:G18">
    <cfRule type="cellIs" dxfId="553" priority="59" stopIfTrue="1" operator="equal">
      <formula>"XYZHK"</formula>
    </cfRule>
    <cfRule type="cellIs" dxfId="552" priority="60" stopIfTrue="1" operator="equal">
      <formula>H9</formula>
    </cfRule>
  </conditionalFormatting>
  <conditionalFormatting sqref="E57:G76">
    <cfRule type="cellIs" dxfId="551" priority="57" stopIfTrue="1" operator="equal">
      <formula>"XYZHK"</formula>
    </cfRule>
    <cfRule type="cellIs" dxfId="550" priority="58" stopIfTrue="1" operator="equal">
      <formula>H57</formula>
    </cfRule>
  </conditionalFormatting>
  <conditionalFormatting sqref="E1 E3">
    <cfRule type="cellIs" dxfId="549" priority="55" stopIfTrue="1" operator="equal">
      <formula>"XYZHK"</formula>
    </cfRule>
    <cfRule type="cellIs" dxfId="548" priority="56" stopIfTrue="1" operator="equal">
      <formula>K1</formula>
    </cfRule>
  </conditionalFormatting>
  <conditionalFormatting sqref="A2:A4">
    <cfRule type="cellIs" dxfId="547" priority="53" stopIfTrue="1" operator="equal">
      <formula>"XYZHK"</formula>
    </cfRule>
    <cfRule type="cellIs" dxfId="546" priority="54" stopIfTrue="1" operator="equal">
      <formula>A1</formula>
    </cfRule>
  </conditionalFormatting>
  <conditionalFormatting sqref="E1:F1 E3:F3">
    <cfRule type="cellIs" dxfId="545" priority="51" stopIfTrue="1" operator="equal">
      <formula>"XYZHK"</formula>
    </cfRule>
    <cfRule type="cellIs" dxfId="544" priority="52" stopIfTrue="1" operator="equal">
      <formula>J1</formula>
    </cfRule>
  </conditionalFormatting>
  <conditionalFormatting sqref="G1 G3">
    <cfRule type="cellIs" dxfId="543" priority="49" stopIfTrue="1" operator="equal">
      <formula>"XYZHK"</formula>
    </cfRule>
    <cfRule type="cellIs" dxfId="542" priority="50" stopIfTrue="1" operator="equal">
      <formula>I1</formula>
    </cfRule>
  </conditionalFormatting>
  <conditionalFormatting sqref="A5">
    <cfRule type="cellIs" dxfId="541" priority="47" stopIfTrue="1" operator="equal">
      <formula>"XYZHK"</formula>
    </cfRule>
    <cfRule type="cellIs" dxfId="540" priority="48" stopIfTrue="1" operator="equal">
      <formula>#REF!</formula>
    </cfRule>
  </conditionalFormatting>
  <conditionalFormatting sqref="F1:G1 F3:G3">
    <cfRule type="cellIs" dxfId="539" priority="45" stopIfTrue="1" operator="equal">
      <formula>"XYZHK"</formula>
    </cfRule>
    <cfRule type="cellIs" dxfId="538" priority="46" stopIfTrue="1" operator="equal">
      <formula>#REF!</formula>
    </cfRule>
  </conditionalFormatting>
  <conditionalFormatting sqref="A18 A75">
    <cfRule type="cellIs" dxfId="537" priority="43" stopIfTrue="1" operator="equal">
      <formula>"XYZHK"</formula>
    </cfRule>
    <cfRule type="cellIs" dxfId="536" priority="44" stopIfTrue="1" operator="equal">
      <formula>A16</formula>
    </cfRule>
  </conditionalFormatting>
  <conditionalFormatting sqref="E9:E18">
    <cfRule type="cellIs" dxfId="535" priority="41" stopIfTrue="1" operator="equal">
      <formula>"XYZHK"</formula>
    </cfRule>
    <cfRule type="cellIs" dxfId="534" priority="42" stopIfTrue="1" operator="equal">
      <formula>L9</formula>
    </cfRule>
  </conditionalFormatting>
  <conditionalFormatting sqref="F9:G18">
    <cfRule type="cellIs" dxfId="533" priority="39" stopIfTrue="1" operator="equal">
      <formula>"XYZHK"</formula>
    </cfRule>
    <cfRule type="cellIs" dxfId="532" priority="40" stopIfTrue="1" operator="equal">
      <formula>I9</formula>
    </cfRule>
  </conditionalFormatting>
  <conditionalFormatting sqref="A31 A71">
    <cfRule type="cellIs" dxfId="531" priority="37" stopIfTrue="1" operator="equal">
      <formula>"XYZHK"</formula>
    </cfRule>
    <cfRule type="cellIs" dxfId="530" priority="38" stopIfTrue="1" operator="equal">
      <formula>A26</formula>
    </cfRule>
  </conditionalFormatting>
  <conditionalFormatting sqref="A22:A34">
    <cfRule type="cellIs" dxfId="529" priority="35" stopIfTrue="1" operator="equal">
      <formula>"XYZHK"</formula>
    </cfRule>
    <cfRule type="cellIs" dxfId="528" priority="36" stopIfTrue="1" operator="equal">
      <formula>A21</formula>
    </cfRule>
  </conditionalFormatting>
  <conditionalFormatting sqref="B57:C76">
    <cfRule type="cellIs" dxfId="527" priority="34" stopIfTrue="1" operator="equal">
      <formula>"XYZHK"</formula>
    </cfRule>
  </conditionalFormatting>
  <conditionalFormatting sqref="H57:H76">
    <cfRule type="cellIs" dxfId="526" priority="32" stopIfTrue="1" operator="equal">
      <formula>"XYZHK"</formula>
    </cfRule>
    <cfRule type="cellIs" dxfId="525" priority="33" stopIfTrue="1" operator="equal">
      <formula>"Soc Scon"</formula>
    </cfRule>
  </conditionalFormatting>
  <conditionalFormatting sqref="E57:E76">
    <cfRule type="cellIs" dxfId="524" priority="30" stopIfTrue="1" operator="equal">
      <formula>"XYZHK"</formula>
    </cfRule>
    <cfRule type="cellIs" dxfId="523" priority="31" stopIfTrue="1" operator="equal">
      <formula>L57</formula>
    </cfRule>
  </conditionalFormatting>
  <conditionalFormatting sqref="D57:D76">
    <cfRule type="cellIs" dxfId="522" priority="28" stopIfTrue="1" operator="equal">
      <formula>"XYZHK"</formula>
    </cfRule>
    <cfRule type="cellIs" dxfId="521" priority="29" stopIfTrue="1" operator="equal">
      <formula>"Scon"</formula>
    </cfRule>
  </conditionalFormatting>
  <conditionalFormatting sqref="F57:G76">
    <cfRule type="cellIs" dxfId="520" priority="26" stopIfTrue="1" operator="equal">
      <formula>"XYZHK"</formula>
    </cfRule>
    <cfRule type="cellIs" dxfId="519" priority="27" stopIfTrue="1" operator="equal">
      <formula>I57</formula>
    </cfRule>
  </conditionalFormatting>
  <conditionalFormatting sqref="A16 A51">
    <cfRule type="cellIs" dxfId="518" priority="24" stopIfTrue="1" operator="equal">
      <formula>"XYZHK"</formula>
    </cfRule>
    <cfRule type="cellIs" dxfId="517" priority="25" stopIfTrue="1" operator="equal">
      <formula>A13</formula>
    </cfRule>
  </conditionalFormatting>
  <conditionalFormatting sqref="E9:E18">
    <cfRule type="cellIs" dxfId="516" priority="22" stopIfTrue="1" operator="equal">
      <formula>"XYZHK"</formula>
    </cfRule>
    <cfRule type="cellIs" dxfId="515" priority="23" stopIfTrue="1" operator="equal">
      <formula>L9</formula>
    </cfRule>
  </conditionalFormatting>
  <conditionalFormatting sqref="A9:A18">
    <cfRule type="cellIs" dxfId="514" priority="20" stopIfTrue="1" operator="equal">
      <formula>"XYZHK"</formula>
    </cfRule>
    <cfRule type="cellIs" dxfId="513" priority="21" stopIfTrue="1" operator="equal">
      <formula>A8</formula>
    </cfRule>
  </conditionalFormatting>
  <conditionalFormatting sqref="F9:G18">
    <cfRule type="cellIs" dxfId="512" priority="18" stopIfTrue="1" operator="equal">
      <formula>"XYZHK"</formula>
    </cfRule>
    <cfRule type="cellIs" dxfId="511" priority="19" stopIfTrue="1" operator="equal">
      <formula>I9</formula>
    </cfRule>
  </conditionalFormatting>
  <conditionalFormatting sqref="E22:E34">
    <cfRule type="cellIs" dxfId="510" priority="16" stopIfTrue="1" operator="equal">
      <formula>"XYZHK"</formula>
    </cfRule>
    <cfRule type="cellIs" dxfId="509" priority="17" stopIfTrue="1" operator="equal">
      <formula>L22</formula>
    </cfRule>
  </conditionalFormatting>
  <conditionalFormatting sqref="A22:A34">
    <cfRule type="cellIs" dxfId="508" priority="14" stopIfTrue="1" operator="equal">
      <formula>"XYZHK"</formula>
    </cfRule>
    <cfRule type="cellIs" dxfId="507" priority="15" stopIfTrue="1" operator="equal">
      <formula>A21</formula>
    </cfRule>
  </conditionalFormatting>
  <conditionalFormatting sqref="F22:G34">
    <cfRule type="cellIs" dxfId="506" priority="12" stopIfTrue="1" operator="equal">
      <formula>"XYZHK"</formula>
    </cfRule>
    <cfRule type="cellIs" dxfId="505" priority="13" stopIfTrue="1" operator="equal">
      <formula>I22</formula>
    </cfRule>
  </conditionalFormatting>
  <conditionalFormatting sqref="B57:C76">
    <cfRule type="cellIs" dxfId="504" priority="11" stopIfTrue="1" operator="equal">
      <formula>"XYZHK"</formula>
    </cfRule>
  </conditionalFormatting>
  <conditionalFormatting sqref="H57:H76">
    <cfRule type="cellIs" dxfId="503" priority="9" stopIfTrue="1" operator="equal">
      <formula>"XYZHK"</formula>
    </cfRule>
    <cfRule type="cellIs" dxfId="502" priority="10" stopIfTrue="1" operator="equal">
      <formula>"Soc Scon"</formula>
    </cfRule>
  </conditionalFormatting>
  <conditionalFormatting sqref="E57:E76">
    <cfRule type="cellIs" dxfId="501" priority="7" stopIfTrue="1" operator="equal">
      <formula>"XYZHK"</formula>
    </cfRule>
    <cfRule type="cellIs" dxfId="500" priority="8" stopIfTrue="1" operator="equal">
      <formula>L57</formula>
    </cfRule>
  </conditionalFormatting>
  <conditionalFormatting sqref="A57:A76">
    <cfRule type="cellIs" dxfId="499" priority="5" stopIfTrue="1" operator="equal">
      <formula>"XYZHK"</formula>
    </cfRule>
    <cfRule type="cellIs" dxfId="498" priority="6" stopIfTrue="1" operator="equal">
      <formula>A56</formula>
    </cfRule>
  </conditionalFormatting>
  <conditionalFormatting sqref="D57:D76">
    <cfRule type="cellIs" dxfId="497" priority="3" stopIfTrue="1" operator="equal">
      <formula>"XYZHK"</formula>
    </cfRule>
    <cfRule type="cellIs" dxfId="496" priority="4" stopIfTrue="1" operator="equal">
      <formula>"Scon"</formula>
    </cfRule>
  </conditionalFormatting>
  <conditionalFormatting sqref="F57:G76">
    <cfRule type="cellIs" dxfId="495" priority="1" stopIfTrue="1" operator="equal">
      <formula>"XYZHK"</formula>
    </cfRule>
    <cfRule type="cellIs" dxfId="494" priority="2" stopIfTrue="1" operator="equal">
      <formula>I57</formula>
    </cfRule>
  </conditionalFormatting>
  <pageMargins left="0.39370078740157483" right="0.19685039370078741" top="0.39370078740157483" bottom="0.39370078740157483" header="0.51181102362204722" footer="0.51181102362204722"/>
  <pageSetup paperSize="9" scale="95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A3" sqref="A3:H3"/>
    </sheetView>
  </sheetViews>
  <sheetFormatPr defaultRowHeight="13.2"/>
  <cols>
    <col min="1" max="1" width="4" style="4" customWidth="1"/>
    <col min="2" max="2" width="4.6640625" style="4" customWidth="1"/>
    <col min="3" max="3" width="31" style="77" customWidth="1"/>
    <col min="4" max="4" width="30.44140625" style="78" customWidth="1"/>
    <col min="5" max="7" width="5.6640625" style="4" customWidth="1"/>
    <col min="8" max="8" width="8.6640625" style="79" customWidth="1"/>
    <col min="9" max="9" width="1.109375" customWidth="1"/>
    <col min="10" max="10" width="2.6640625" customWidth="1"/>
    <col min="11" max="11" width="2.88671875" customWidth="1"/>
  </cols>
  <sheetData>
    <row r="1" spans="1:8" ht="15.6">
      <c r="A1" s="34" t="s">
        <v>59</v>
      </c>
      <c r="B1" s="34"/>
      <c r="C1" s="34"/>
      <c r="D1" s="34"/>
      <c r="E1" s="34"/>
      <c r="F1" s="34"/>
      <c r="G1" s="34"/>
      <c r="H1" s="34"/>
    </row>
    <row r="2" spans="1:8" s="4" customFormat="1" ht="15.6">
      <c r="A2" s="35" t="s">
        <v>60</v>
      </c>
      <c r="B2" s="7"/>
      <c r="C2" s="7"/>
      <c r="D2" s="7"/>
      <c r="E2" s="7"/>
      <c r="F2" s="7"/>
      <c r="G2" s="7"/>
      <c r="H2" s="7"/>
    </row>
    <row r="3" spans="1:8" s="4" customFormat="1" ht="21">
      <c r="A3" s="5" t="s">
        <v>2</v>
      </c>
      <c r="B3" s="5"/>
      <c r="C3" s="5"/>
      <c r="D3" s="5"/>
      <c r="E3" s="5"/>
      <c r="F3" s="5"/>
      <c r="G3" s="5"/>
      <c r="H3" s="5"/>
    </row>
    <row r="4" spans="1:8" s="4" customFormat="1" ht="20.100000000000001" customHeight="1">
      <c r="A4" s="6" t="s">
        <v>3</v>
      </c>
      <c r="B4" s="7"/>
      <c r="C4" s="7"/>
      <c r="D4" s="7"/>
      <c r="E4" s="7"/>
      <c r="F4" s="7"/>
      <c r="G4" s="7"/>
      <c r="H4" s="7"/>
    </row>
    <row r="5" spans="1:8" s="10" customFormat="1" ht="15" customHeight="1">
      <c r="A5" s="8" t="s">
        <v>91</v>
      </c>
      <c r="B5" s="9"/>
      <c r="C5" s="9"/>
      <c r="D5" s="9"/>
      <c r="E5" s="9"/>
      <c r="F5" s="9"/>
      <c r="G5" s="9"/>
      <c r="H5" s="9"/>
    </row>
    <row r="6" spans="1:8" s="10" customFormat="1" ht="6.75" customHeight="1">
      <c r="A6" s="11"/>
    </row>
    <row r="7" spans="1:8" s="18" customFormat="1" ht="27.75" customHeight="1">
      <c r="A7" s="38"/>
      <c r="B7" s="67" t="s">
        <v>100</v>
      </c>
      <c r="C7" s="81"/>
      <c r="D7" s="40"/>
      <c r="E7" s="15"/>
      <c r="F7" s="15"/>
      <c r="G7" s="38"/>
      <c r="H7" s="41"/>
    </row>
    <row r="8" spans="1:8" s="23" customFormat="1">
      <c r="A8" s="19" t="s">
        <v>6</v>
      </c>
      <c r="B8" s="20" t="s">
        <v>63</v>
      </c>
      <c r="C8" s="42" t="s">
        <v>64</v>
      </c>
      <c r="D8" s="42" t="s">
        <v>65</v>
      </c>
      <c r="E8" s="20" t="s">
        <v>9</v>
      </c>
      <c r="F8" s="21"/>
      <c r="G8" s="21"/>
      <c r="H8" s="43" t="s">
        <v>10</v>
      </c>
    </row>
    <row r="9" spans="1:8" s="10" customFormat="1">
      <c r="A9" s="44"/>
      <c r="B9" s="45"/>
      <c r="C9" s="46"/>
      <c r="D9" s="46"/>
      <c r="E9" s="27" t="s">
        <v>11</v>
      </c>
      <c r="F9" s="27" t="s">
        <v>12</v>
      </c>
      <c r="G9" s="27" t="s">
        <v>13</v>
      </c>
      <c r="H9" s="47"/>
    </row>
    <row r="10" spans="1:8">
      <c r="A10" s="30">
        <v>1</v>
      </c>
      <c r="B10" s="31">
        <v>22</v>
      </c>
      <c r="C10" s="32" t="s">
        <v>168</v>
      </c>
      <c r="D10" s="32" t="s">
        <v>39</v>
      </c>
      <c r="E10" s="30">
        <v>30</v>
      </c>
      <c r="F10" s="30">
        <v>30</v>
      </c>
      <c r="G10" s="30">
        <v>30</v>
      </c>
      <c r="H10" s="33">
        <v>3.0729166666666665E-2</v>
      </c>
    </row>
    <row r="11" spans="1:8">
      <c r="A11" s="30">
        <v>2</v>
      </c>
      <c r="B11" s="31">
        <v>180</v>
      </c>
      <c r="C11" s="32" t="s">
        <v>169</v>
      </c>
      <c r="D11" s="32" t="s">
        <v>39</v>
      </c>
      <c r="E11" s="30">
        <v>29</v>
      </c>
      <c r="F11" s="30">
        <v>29</v>
      </c>
      <c r="G11" s="30">
        <v>29</v>
      </c>
      <c r="H11" s="33">
        <v>3.4618055555555555E-2</v>
      </c>
    </row>
    <row r="12" spans="1:8">
      <c r="A12" s="30">
        <v>3</v>
      </c>
      <c r="B12" s="31">
        <v>132</v>
      </c>
      <c r="C12" s="32" t="s">
        <v>170</v>
      </c>
      <c r="D12" s="32" t="s">
        <v>20</v>
      </c>
      <c r="E12" s="30">
        <v>28</v>
      </c>
      <c r="F12" s="30">
        <v>28</v>
      </c>
      <c r="G12" s="30">
        <v>28</v>
      </c>
      <c r="H12" s="33">
        <v>3.7002314814814814E-2</v>
      </c>
    </row>
    <row r="13" spans="1:8">
      <c r="A13" s="30">
        <v>4</v>
      </c>
      <c r="B13" s="31">
        <v>179</v>
      </c>
      <c r="C13" s="32" t="s">
        <v>171</v>
      </c>
      <c r="D13" s="32" t="s">
        <v>15</v>
      </c>
      <c r="E13" s="30">
        <v>27</v>
      </c>
      <c r="F13" s="30">
        <v>27</v>
      </c>
      <c r="G13" s="30">
        <v>27</v>
      </c>
      <c r="H13" s="33">
        <v>3.7372685185185189E-2</v>
      </c>
    </row>
    <row r="14" spans="1:8" s="18" customFormat="1" ht="33" customHeight="1">
      <c r="A14" s="38"/>
      <c r="B14" s="84" t="s">
        <v>113</v>
      </c>
      <c r="C14" s="83"/>
      <c r="D14" s="40"/>
      <c r="E14" s="15"/>
      <c r="F14" s="15"/>
      <c r="G14" s="38"/>
      <c r="H14" s="41"/>
    </row>
    <row r="15" spans="1:8" s="23" customFormat="1">
      <c r="A15" s="19" t="s">
        <v>6</v>
      </c>
      <c r="B15" s="20" t="s">
        <v>63</v>
      </c>
      <c r="C15" s="42" t="s">
        <v>64</v>
      </c>
      <c r="D15" s="42" t="s">
        <v>65</v>
      </c>
      <c r="E15" s="20" t="s">
        <v>9</v>
      </c>
      <c r="F15" s="21"/>
      <c r="G15" s="21"/>
      <c r="H15" s="43" t="s">
        <v>10</v>
      </c>
    </row>
    <row r="16" spans="1:8" s="10" customFormat="1">
      <c r="A16" s="44"/>
      <c r="B16" s="45"/>
      <c r="C16" s="46"/>
      <c r="D16" s="46"/>
      <c r="E16" s="27" t="s">
        <v>11</v>
      </c>
      <c r="F16" s="27" t="s">
        <v>12</v>
      </c>
      <c r="G16" s="27" t="s">
        <v>13</v>
      </c>
      <c r="H16" s="47"/>
    </row>
    <row r="17" spans="1:8">
      <c r="A17" s="30">
        <v>1</v>
      </c>
      <c r="B17" s="31">
        <v>163</v>
      </c>
      <c r="C17" s="32" t="s">
        <v>172</v>
      </c>
      <c r="D17" s="32" t="s">
        <v>39</v>
      </c>
      <c r="E17" s="30">
        <v>30</v>
      </c>
      <c r="F17" s="30">
        <v>30</v>
      </c>
      <c r="G17" s="30">
        <v>30</v>
      </c>
      <c r="H17" s="33">
        <v>3.2719907407407413E-2</v>
      </c>
    </row>
    <row r="18" spans="1:8">
      <c r="A18" s="30">
        <v>2</v>
      </c>
      <c r="B18" s="31">
        <v>9</v>
      </c>
      <c r="C18" s="32" t="s">
        <v>173</v>
      </c>
      <c r="D18" s="32" t="s">
        <v>15</v>
      </c>
      <c r="E18" s="30">
        <v>29</v>
      </c>
      <c r="F18" s="30">
        <v>29</v>
      </c>
      <c r="G18" s="30">
        <v>29</v>
      </c>
      <c r="H18" s="33">
        <v>3.2777777777777781E-2</v>
      </c>
    </row>
    <row r="19" spans="1:8">
      <c r="A19" s="30">
        <v>3</v>
      </c>
      <c r="B19" s="31">
        <v>168</v>
      </c>
      <c r="C19" s="32" t="s">
        <v>174</v>
      </c>
      <c r="D19" s="32" t="s">
        <v>82</v>
      </c>
      <c r="E19" s="30">
        <v>28</v>
      </c>
      <c r="F19" s="30">
        <v>28</v>
      </c>
      <c r="G19" s="30">
        <v>28</v>
      </c>
      <c r="H19" s="33">
        <v>3.6249999999999998E-2</v>
      </c>
    </row>
    <row r="20" spans="1:8">
      <c r="A20" s="30">
        <v>4</v>
      </c>
      <c r="B20" s="31">
        <v>133</v>
      </c>
      <c r="C20" s="32" t="s">
        <v>175</v>
      </c>
      <c r="D20" s="32" t="s">
        <v>26</v>
      </c>
      <c r="E20" s="30">
        <v>27</v>
      </c>
      <c r="F20" s="30">
        <v>27</v>
      </c>
      <c r="G20" s="30">
        <v>27</v>
      </c>
      <c r="H20" s="33">
        <v>3.7511574074074072E-2</v>
      </c>
    </row>
    <row r="21" spans="1:8">
      <c r="A21" s="30">
        <v>5</v>
      </c>
      <c r="B21" s="31">
        <v>130</v>
      </c>
      <c r="C21" s="32" t="s">
        <v>176</v>
      </c>
      <c r="D21" s="32" t="s">
        <v>26</v>
      </c>
      <c r="E21" s="30">
        <v>26</v>
      </c>
      <c r="F21" s="30">
        <v>26</v>
      </c>
      <c r="G21" s="30">
        <v>26</v>
      </c>
      <c r="H21" s="33">
        <v>3.8993055555555559E-2</v>
      </c>
    </row>
    <row r="22" spans="1:8">
      <c r="A22" s="30">
        <v>6</v>
      </c>
      <c r="B22" s="31">
        <v>13</v>
      </c>
      <c r="C22" s="32" t="s">
        <v>177</v>
      </c>
      <c r="D22" s="32" t="s">
        <v>105</v>
      </c>
      <c r="E22" s="30">
        <v>25</v>
      </c>
      <c r="F22" s="30">
        <v>25</v>
      </c>
      <c r="G22" s="30">
        <v>25</v>
      </c>
      <c r="H22" s="33">
        <v>3.9641203703703699E-2</v>
      </c>
    </row>
    <row r="23" spans="1:8">
      <c r="A23" s="30">
        <v>7</v>
      </c>
      <c r="B23" s="31">
        <v>162</v>
      </c>
      <c r="C23" s="32" t="s">
        <v>178</v>
      </c>
      <c r="D23" s="32" t="s">
        <v>18</v>
      </c>
      <c r="E23" s="30">
        <v>24</v>
      </c>
      <c r="F23" s="30">
        <v>24</v>
      </c>
      <c r="G23" s="30"/>
      <c r="H23" s="33">
        <v>3.9918981481481479E-2</v>
      </c>
    </row>
    <row r="24" spans="1:8">
      <c r="A24" s="30">
        <v>8</v>
      </c>
      <c r="B24" s="31">
        <v>199</v>
      </c>
      <c r="C24" s="32" t="s">
        <v>179</v>
      </c>
      <c r="D24" s="32" t="s">
        <v>20</v>
      </c>
      <c r="E24" s="30">
        <v>23</v>
      </c>
      <c r="F24" s="30">
        <v>23</v>
      </c>
      <c r="G24" s="30">
        <v>24</v>
      </c>
      <c r="H24" s="33">
        <v>4.1377314814814818E-2</v>
      </c>
    </row>
    <row r="25" spans="1:8" s="18" customFormat="1" ht="32.25" customHeight="1">
      <c r="A25" s="38"/>
      <c r="B25" s="84" t="s">
        <v>128</v>
      </c>
      <c r="C25" s="85"/>
      <c r="D25" s="40"/>
      <c r="E25" s="15"/>
      <c r="F25" s="15"/>
      <c r="G25" s="38"/>
      <c r="H25" s="41"/>
    </row>
    <row r="26" spans="1:8" s="23" customFormat="1" ht="12" customHeight="1">
      <c r="A26" s="19" t="s">
        <v>6</v>
      </c>
      <c r="B26" s="20" t="s">
        <v>63</v>
      </c>
      <c r="C26" s="42" t="s">
        <v>64</v>
      </c>
      <c r="D26" s="42" t="s">
        <v>65</v>
      </c>
      <c r="E26" s="20" t="s">
        <v>9</v>
      </c>
      <c r="F26" s="21"/>
      <c r="G26" s="21"/>
      <c r="H26" s="43" t="s">
        <v>10</v>
      </c>
    </row>
    <row r="27" spans="1:8" s="10" customFormat="1">
      <c r="A27" s="44"/>
      <c r="B27" s="45"/>
      <c r="C27" s="46"/>
      <c r="D27" s="46"/>
      <c r="E27" s="27" t="s">
        <v>11</v>
      </c>
      <c r="F27" s="27" t="s">
        <v>12</v>
      </c>
      <c r="G27" s="27" t="s">
        <v>13</v>
      </c>
      <c r="H27" s="47"/>
    </row>
    <row r="28" spans="1:8">
      <c r="A28" s="30">
        <v>1</v>
      </c>
      <c r="B28" s="31">
        <v>11</v>
      </c>
      <c r="C28" s="32" t="s">
        <v>180</v>
      </c>
      <c r="D28" s="32" t="s">
        <v>82</v>
      </c>
      <c r="E28" s="30">
        <v>30</v>
      </c>
      <c r="F28" s="30">
        <v>30</v>
      </c>
      <c r="G28" s="30">
        <v>30</v>
      </c>
      <c r="H28" s="33">
        <v>3.0138888888888889E-2</v>
      </c>
    </row>
    <row r="29" spans="1:8">
      <c r="A29" s="30">
        <v>2</v>
      </c>
      <c r="B29" s="31">
        <v>110</v>
      </c>
      <c r="C29" s="32" t="s">
        <v>181</v>
      </c>
      <c r="D29" s="32" t="s">
        <v>15</v>
      </c>
      <c r="E29" s="30">
        <v>29</v>
      </c>
      <c r="F29" s="30">
        <v>29</v>
      </c>
      <c r="G29" s="30">
        <v>29</v>
      </c>
      <c r="H29" s="33">
        <v>3.1724537037037037E-2</v>
      </c>
    </row>
    <row r="30" spans="1:8">
      <c r="A30" s="30">
        <v>3</v>
      </c>
      <c r="B30" s="31">
        <v>192</v>
      </c>
      <c r="C30" s="32" t="s">
        <v>182</v>
      </c>
      <c r="D30" s="32" t="s">
        <v>39</v>
      </c>
      <c r="E30" s="30">
        <v>28</v>
      </c>
      <c r="F30" s="30">
        <v>28</v>
      </c>
      <c r="G30" s="30">
        <v>28</v>
      </c>
      <c r="H30" s="33">
        <v>3.2083333333333332E-2</v>
      </c>
    </row>
    <row r="31" spans="1:8">
      <c r="A31" s="30">
        <v>4</v>
      </c>
      <c r="B31" s="31">
        <v>178</v>
      </c>
      <c r="C31" s="32" t="s">
        <v>183</v>
      </c>
      <c r="D31" s="32" t="s">
        <v>135</v>
      </c>
      <c r="E31" s="30">
        <v>27</v>
      </c>
      <c r="F31" s="30">
        <v>27</v>
      </c>
      <c r="G31" s="30">
        <v>27</v>
      </c>
      <c r="H31" s="33">
        <v>3.4537037037037033E-2</v>
      </c>
    </row>
    <row r="32" spans="1:8">
      <c r="A32" s="30">
        <v>5</v>
      </c>
      <c r="B32" s="31">
        <v>190</v>
      </c>
      <c r="C32" s="32" t="s">
        <v>184</v>
      </c>
      <c r="D32" s="32" t="s">
        <v>20</v>
      </c>
      <c r="E32" s="30">
        <v>26</v>
      </c>
      <c r="F32" s="30">
        <v>26</v>
      </c>
      <c r="G32" s="30">
        <v>26</v>
      </c>
      <c r="H32" s="33">
        <v>3.5810185185185181E-2</v>
      </c>
    </row>
    <row r="33" spans="1:8">
      <c r="A33" s="30">
        <v>6</v>
      </c>
      <c r="B33" s="31">
        <v>31</v>
      </c>
      <c r="C33" s="32" t="s">
        <v>185</v>
      </c>
      <c r="D33" s="32" t="s">
        <v>105</v>
      </c>
      <c r="E33" s="30">
        <v>25</v>
      </c>
      <c r="F33" s="30">
        <v>25</v>
      </c>
      <c r="G33" s="30">
        <v>25</v>
      </c>
      <c r="H33" s="33">
        <v>3.8472222222222227E-2</v>
      </c>
    </row>
    <row r="34" spans="1:8">
      <c r="A34" s="30">
        <v>7</v>
      </c>
      <c r="B34" s="31">
        <v>45</v>
      </c>
      <c r="C34" s="32" t="s">
        <v>186</v>
      </c>
      <c r="D34" s="32" t="s">
        <v>26</v>
      </c>
      <c r="E34" s="30">
        <v>24</v>
      </c>
      <c r="F34" s="30">
        <v>24</v>
      </c>
      <c r="G34" s="30">
        <v>24</v>
      </c>
      <c r="H34" s="33">
        <v>4.0023148148148148E-2</v>
      </c>
    </row>
    <row r="35" spans="1:8">
      <c r="A35" s="30">
        <v>8</v>
      </c>
      <c r="B35" s="31">
        <v>139</v>
      </c>
      <c r="C35" s="32" t="s">
        <v>187</v>
      </c>
      <c r="D35" s="32" t="s">
        <v>26</v>
      </c>
      <c r="E35" s="30">
        <v>23</v>
      </c>
      <c r="F35" s="30">
        <v>23</v>
      </c>
      <c r="G35" s="30">
        <v>23</v>
      </c>
      <c r="H35" s="33">
        <v>4.1504629629629627E-2</v>
      </c>
    </row>
    <row r="36" spans="1:8">
      <c r="A36" s="30">
        <v>9</v>
      </c>
      <c r="B36" s="31">
        <v>100</v>
      </c>
      <c r="C36" s="32" t="s">
        <v>188</v>
      </c>
      <c r="D36" s="32" t="s">
        <v>26</v>
      </c>
      <c r="E36" s="30">
        <v>22</v>
      </c>
      <c r="F36" s="30">
        <v>22</v>
      </c>
      <c r="G36" s="30">
        <v>22</v>
      </c>
      <c r="H36" s="33">
        <v>4.4594907407407403E-2</v>
      </c>
    </row>
    <row r="37" spans="1:8">
      <c r="A37" s="30">
        <v>10</v>
      </c>
      <c r="B37" s="31">
        <v>30</v>
      </c>
      <c r="C37" s="32" t="s">
        <v>189</v>
      </c>
      <c r="D37" s="32" t="s">
        <v>26</v>
      </c>
      <c r="E37" s="30">
        <v>21</v>
      </c>
      <c r="F37" s="30">
        <v>21</v>
      </c>
      <c r="G37" s="30">
        <v>21</v>
      </c>
      <c r="H37" s="33">
        <v>4.5879629629629624E-2</v>
      </c>
    </row>
    <row r="38" spans="1:8">
      <c r="A38" s="30">
        <v>11</v>
      </c>
      <c r="B38" s="31">
        <v>101</v>
      </c>
      <c r="C38" s="32" t="s">
        <v>190</v>
      </c>
      <c r="D38" s="32" t="s">
        <v>105</v>
      </c>
      <c r="E38" s="30">
        <v>20</v>
      </c>
      <c r="F38" s="30">
        <v>20</v>
      </c>
      <c r="G38" s="30">
        <v>20</v>
      </c>
      <c r="H38" s="33">
        <v>4.9444444444444444E-2</v>
      </c>
    </row>
    <row r="39" spans="1:8" s="18" customFormat="1" ht="32.25" customHeight="1">
      <c r="A39" s="38"/>
      <c r="B39" s="84" t="s">
        <v>146</v>
      </c>
      <c r="C39" s="85"/>
      <c r="D39" s="40"/>
      <c r="E39" s="15"/>
      <c r="F39" s="15"/>
      <c r="G39" s="38"/>
      <c r="H39" s="41"/>
    </row>
    <row r="40" spans="1:8" s="23" customFormat="1">
      <c r="A40" s="19" t="s">
        <v>6</v>
      </c>
      <c r="B40" s="20" t="s">
        <v>63</v>
      </c>
      <c r="C40" s="42" t="s">
        <v>64</v>
      </c>
      <c r="D40" s="42" t="s">
        <v>65</v>
      </c>
      <c r="E40" s="20" t="s">
        <v>9</v>
      </c>
      <c r="F40" s="21"/>
      <c r="G40" s="21"/>
      <c r="H40" s="43" t="s">
        <v>10</v>
      </c>
    </row>
    <row r="41" spans="1:8" s="10" customFormat="1">
      <c r="A41" s="44"/>
      <c r="B41" s="45"/>
      <c r="C41" s="46"/>
      <c r="D41" s="46"/>
      <c r="E41" s="27" t="s">
        <v>11</v>
      </c>
      <c r="F41" s="27" t="s">
        <v>12</v>
      </c>
      <c r="G41" s="27" t="s">
        <v>13</v>
      </c>
      <c r="H41" s="47"/>
    </row>
    <row r="42" spans="1:8">
      <c r="A42" s="30">
        <v>1</v>
      </c>
      <c r="B42" s="31">
        <v>5</v>
      </c>
      <c r="C42" s="32" t="s">
        <v>191</v>
      </c>
      <c r="D42" s="32" t="s">
        <v>192</v>
      </c>
      <c r="E42" s="30">
        <v>30</v>
      </c>
      <c r="F42" s="30">
        <v>30</v>
      </c>
      <c r="G42" s="30"/>
      <c r="H42" s="33">
        <v>3.6828703703703704E-2</v>
      </c>
    </row>
    <row r="43" spans="1:8">
      <c r="A43" s="30">
        <v>2</v>
      </c>
      <c r="B43" s="31">
        <v>44</v>
      </c>
      <c r="C43" s="32" t="s">
        <v>193</v>
      </c>
      <c r="D43" s="32" t="s">
        <v>82</v>
      </c>
      <c r="E43" s="30">
        <v>29</v>
      </c>
      <c r="F43" s="30">
        <v>29</v>
      </c>
      <c r="G43" s="30">
        <v>30</v>
      </c>
      <c r="H43" s="33">
        <v>4.0034722222222222E-2</v>
      </c>
    </row>
    <row r="44" spans="1:8">
      <c r="A44" s="30">
        <v>3</v>
      </c>
      <c r="B44" s="31">
        <v>113</v>
      </c>
      <c r="C44" s="32" t="s">
        <v>194</v>
      </c>
      <c r="D44" s="32" t="s">
        <v>26</v>
      </c>
      <c r="E44" s="30">
        <v>28</v>
      </c>
      <c r="F44" s="30">
        <v>28</v>
      </c>
      <c r="G44" s="30">
        <v>29</v>
      </c>
      <c r="H44" s="33">
        <v>4.2245370370370371E-2</v>
      </c>
    </row>
    <row r="45" spans="1:8">
      <c r="A45" s="30">
        <v>4</v>
      </c>
      <c r="B45" s="31">
        <v>131</v>
      </c>
      <c r="C45" s="32" t="s">
        <v>195</v>
      </c>
      <c r="D45" s="32" t="s">
        <v>196</v>
      </c>
      <c r="E45" s="30">
        <v>27</v>
      </c>
      <c r="F45" s="30">
        <v>27</v>
      </c>
      <c r="G45" s="30"/>
      <c r="H45" s="33">
        <v>5.7465277777777775E-2</v>
      </c>
    </row>
    <row r="46" spans="1:8">
      <c r="A46" s="30">
        <v>5</v>
      </c>
      <c r="B46" s="31">
        <v>25</v>
      </c>
      <c r="C46" s="32" t="s">
        <v>197</v>
      </c>
      <c r="D46" s="32" t="s">
        <v>196</v>
      </c>
      <c r="E46" s="30">
        <v>26</v>
      </c>
      <c r="F46" s="30">
        <v>26</v>
      </c>
      <c r="G46" s="30"/>
      <c r="H46" s="33">
        <v>6.2476851851851853E-2</v>
      </c>
    </row>
  </sheetData>
  <mergeCells count="33">
    <mergeCell ref="H40:H41"/>
    <mergeCell ref="B39:C39"/>
    <mergeCell ref="A40:A41"/>
    <mergeCell ref="B40:B41"/>
    <mergeCell ref="C40:C41"/>
    <mergeCell ref="D40:D41"/>
    <mergeCell ref="E40:G40"/>
    <mergeCell ref="H15:H16"/>
    <mergeCell ref="B25:C25"/>
    <mergeCell ref="A26:A27"/>
    <mergeCell ref="B26:B27"/>
    <mergeCell ref="C26:C27"/>
    <mergeCell ref="D26:D27"/>
    <mergeCell ref="E26:G26"/>
    <mergeCell ref="H26:H27"/>
    <mergeCell ref="B14:C14"/>
    <mergeCell ref="A15:A16"/>
    <mergeCell ref="B15:B16"/>
    <mergeCell ref="C15:C16"/>
    <mergeCell ref="D15:D16"/>
    <mergeCell ref="E15:G15"/>
    <mergeCell ref="A8:A9"/>
    <mergeCell ref="B8:B9"/>
    <mergeCell ref="C8:C9"/>
    <mergeCell ref="D8:D9"/>
    <mergeCell ref="E8:G8"/>
    <mergeCell ref="H8:H9"/>
    <mergeCell ref="A1:H1"/>
    <mergeCell ref="A2:H2"/>
    <mergeCell ref="A3:H3"/>
    <mergeCell ref="A4:H4"/>
    <mergeCell ref="A5:H5"/>
    <mergeCell ref="B7:C7"/>
  </mergeCells>
  <conditionalFormatting sqref="E42:E46 E28:E38 E17:E24 E10:E13 B1:C1 B3:C3 B5:C46">
    <cfRule type="cellIs" dxfId="493" priority="97" stopIfTrue="1" operator="equal">
      <formula>"XYZHK"</formula>
    </cfRule>
  </conditionalFormatting>
  <conditionalFormatting sqref="H1 H3 H5:H46">
    <cfRule type="cellIs" dxfId="492" priority="95" stopIfTrue="1" operator="equal">
      <formula>"XYZHK"</formula>
    </cfRule>
    <cfRule type="cellIs" dxfId="491" priority="96" stopIfTrue="1" operator="equal">
      <formula>"Soc Scon"</formula>
    </cfRule>
  </conditionalFormatting>
  <conditionalFormatting sqref="E5:E46">
    <cfRule type="cellIs" dxfId="490" priority="93" stopIfTrue="1" operator="equal">
      <formula>"XYZHK"</formula>
    </cfRule>
    <cfRule type="cellIs" dxfId="489" priority="94" stopIfTrue="1" operator="equal">
      <formula>L5</formula>
    </cfRule>
  </conditionalFormatting>
  <conditionalFormatting sqref="A15:A16 A18:A24 A8:A13 A40:A46 A26:A34 A36:A38">
    <cfRule type="cellIs" dxfId="488" priority="91" stopIfTrue="1" operator="equal">
      <formula>"XYZHK"</formula>
    </cfRule>
    <cfRule type="cellIs" dxfId="487" priority="92" stopIfTrue="1" operator="equal">
      <formula>A7</formula>
    </cfRule>
  </conditionalFormatting>
  <conditionalFormatting sqref="D1 D3 D5:D46">
    <cfRule type="cellIs" dxfId="486" priority="89" stopIfTrue="1" operator="equal">
      <formula>"XYZHK"</formula>
    </cfRule>
    <cfRule type="cellIs" dxfId="485" priority="90" stopIfTrue="1" operator="equal">
      <formula>"Scon"</formula>
    </cfRule>
  </conditionalFormatting>
  <conditionalFormatting sqref="E28:G38 E10:G13 E17:G24 E42:G46 F5:G9 F14:G16 F25:G27 F39:G41">
    <cfRule type="cellIs" dxfId="484" priority="87" stopIfTrue="1" operator="equal">
      <formula>"XYZHK"</formula>
    </cfRule>
    <cfRule type="cellIs" dxfId="483" priority="88" stopIfTrue="1" operator="equal">
      <formula>H5</formula>
    </cfRule>
  </conditionalFormatting>
  <conditionalFormatting sqref="A39 A25 A14 A7 A1">
    <cfRule type="cellIs" dxfId="482" priority="85" stopIfTrue="1" operator="equal">
      <formula>"XYZHK"</formula>
    </cfRule>
    <cfRule type="cellIs" dxfId="481" priority="86" stopIfTrue="1" operator="equal">
      <formula>#REF!</formula>
    </cfRule>
  </conditionalFormatting>
  <conditionalFormatting sqref="E5:F9">
    <cfRule type="cellIs" dxfId="480" priority="83" stopIfTrue="1" operator="equal">
      <formula>"XYZHK"</formula>
    </cfRule>
    <cfRule type="cellIs" dxfId="479" priority="84" stopIfTrue="1" operator="equal">
      <formula>K5</formula>
    </cfRule>
  </conditionalFormatting>
  <conditionalFormatting sqref="G5:G9">
    <cfRule type="cellIs" dxfId="478" priority="81" stopIfTrue="1" operator="equal">
      <formula>"XYZHK"</formula>
    </cfRule>
    <cfRule type="cellIs" dxfId="477" priority="82" stopIfTrue="1" operator="equal">
      <formula>I5</formula>
    </cfRule>
  </conditionalFormatting>
  <conditionalFormatting sqref="A7:A9">
    <cfRule type="cellIs" dxfId="476" priority="79" stopIfTrue="1" operator="equal">
      <formula>"XYZHK"</formula>
    </cfRule>
    <cfRule type="cellIs" dxfId="475" priority="80" stopIfTrue="1" operator="equal">
      <formula>#REF!</formula>
    </cfRule>
  </conditionalFormatting>
  <conditionalFormatting sqref="E14:F16">
    <cfRule type="cellIs" dxfId="474" priority="77" stopIfTrue="1" operator="equal">
      <formula>"XYZHK"</formula>
    </cfRule>
    <cfRule type="cellIs" dxfId="473" priority="78" stopIfTrue="1" operator="equal">
      <formula>K14</formula>
    </cfRule>
  </conditionalFormatting>
  <conditionalFormatting sqref="G14:G16">
    <cfRule type="cellIs" dxfId="472" priority="75" stopIfTrue="1" operator="equal">
      <formula>"XYZHK"</formula>
    </cfRule>
    <cfRule type="cellIs" dxfId="471" priority="76" stopIfTrue="1" operator="equal">
      <formula>I14</formula>
    </cfRule>
  </conditionalFormatting>
  <conditionalFormatting sqref="E25:F27">
    <cfRule type="cellIs" dxfId="470" priority="73" stopIfTrue="1" operator="equal">
      <formula>"XYZHK"</formula>
    </cfRule>
    <cfRule type="cellIs" dxfId="469" priority="74" stopIfTrue="1" operator="equal">
      <formula>K25</formula>
    </cfRule>
  </conditionalFormatting>
  <conditionalFormatting sqref="G25:G27">
    <cfRule type="cellIs" dxfId="468" priority="71" stopIfTrue="1" operator="equal">
      <formula>"XYZHK"</formula>
    </cfRule>
    <cfRule type="cellIs" dxfId="467" priority="72" stopIfTrue="1" operator="equal">
      <formula>I25</formula>
    </cfRule>
  </conditionalFormatting>
  <conditionalFormatting sqref="E39:F41">
    <cfRule type="cellIs" dxfId="466" priority="69" stopIfTrue="1" operator="equal">
      <formula>"XYZHK"</formula>
    </cfRule>
    <cfRule type="cellIs" dxfId="465" priority="70" stopIfTrue="1" operator="equal">
      <formula>K39</formula>
    </cfRule>
  </conditionalFormatting>
  <conditionalFormatting sqref="G39:G41">
    <cfRule type="cellIs" dxfId="464" priority="67" stopIfTrue="1" operator="equal">
      <formula>"XYZHK"</formula>
    </cfRule>
    <cfRule type="cellIs" dxfId="463" priority="68" stopIfTrue="1" operator="equal">
      <formula>I39</formula>
    </cfRule>
  </conditionalFormatting>
  <conditionalFormatting sqref="A42:A46 A28 A17 A10 A30 A35 A37">
    <cfRule type="cellIs" dxfId="462" priority="65" stopIfTrue="1" operator="equal">
      <formula>"XYZHK"</formula>
    </cfRule>
    <cfRule type="cellIs" dxfId="461" priority="66" stopIfTrue="1" operator="equal">
      <formula>#REF!</formula>
    </cfRule>
  </conditionalFormatting>
  <conditionalFormatting sqref="E39:F39">
    <cfRule type="cellIs" dxfId="460" priority="63" stopIfTrue="1" operator="equal">
      <formula>"XYZHK"</formula>
    </cfRule>
    <cfRule type="cellIs" dxfId="459" priority="64" stopIfTrue="1" operator="equal">
      <formula>K39</formula>
    </cfRule>
  </conditionalFormatting>
  <conditionalFormatting sqref="G39">
    <cfRule type="cellIs" dxfId="458" priority="61" stopIfTrue="1" operator="equal">
      <formula>"XYZHK"</formula>
    </cfRule>
    <cfRule type="cellIs" dxfId="457" priority="62" stopIfTrue="1" operator="equal">
      <formula>I39</formula>
    </cfRule>
  </conditionalFormatting>
  <conditionalFormatting sqref="A14:A16">
    <cfRule type="cellIs" dxfId="456" priority="59" stopIfTrue="1" operator="equal">
      <formula>"XYZHK"</formula>
    </cfRule>
    <cfRule type="cellIs" dxfId="455" priority="60" stopIfTrue="1" operator="equal">
      <formula>#REF!</formula>
    </cfRule>
  </conditionalFormatting>
  <conditionalFormatting sqref="A25:A27">
    <cfRule type="cellIs" dxfId="454" priority="57" stopIfTrue="1" operator="equal">
      <formula>"XYZHK"</formula>
    </cfRule>
    <cfRule type="cellIs" dxfId="453" priority="58" stopIfTrue="1" operator="equal">
      <formula>#REF!</formula>
    </cfRule>
  </conditionalFormatting>
  <conditionalFormatting sqref="A39:A41">
    <cfRule type="cellIs" dxfId="452" priority="55" stopIfTrue="1" operator="equal">
      <formula>"XYZHK"</formula>
    </cfRule>
    <cfRule type="cellIs" dxfId="451" priority="56" stopIfTrue="1" operator="equal">
      <formula>#REF!</formula>
    </cfRule>
  </conditionalFormatting>
  <conditionalFormatting sqref="A39">
    <cfRule type="cellIs" dxfId="450" priority="53" stopIfTrue="1" operator="equal">
      <formula>"XYZHK"</formula>
    </cfRule>
    <cfRule type="cellIs" dxfId="449" priority="54" stopIfTrue="1" operator="equal">
      <formula>#REF!</formula>
    </cfRule>
  </conditionalFormatting>
  <conditionalFormatting sqref="A17:A24">
    <cfRule type="cellIs" dxfId="448" priority="51" stopIfTrue="1" operator="equal">
      <formula>"XYZHK"</formula>
    </cfRule>
    <cfRule type="cellIs" dxfId="447" priority="52" stopIfTrue="1" operator="equal">
      <formula>A16</formula>
    </cfRule>
  </conditionalFormatting>
  <conditionalFormatting sqref="E1 E3">
    <cfRule type="cellIs" dxfId="446" priority="49" stopIfTrue="1" operator="equal">
      <formula>"XYZHK"</formula>
    </cfRule>
    <cfRule type="cellIs" dxfId="445" priority="50" stopIfTrue="1" operator="equal">
      <formula>K1</formula>
    </cfRule>
  </conditionalFormatting>
  <conditionalFormatting sqref="A2:A4">
    <cfRule type="cellIs" dxfId="444" priority="47" stopIfTrue="1" operator="equal">
      <formula>"XYZHK"</formula>
    </cfRule>
    <cfRule type="cellIs" dxfId="443" priority="48" stopIfTrue="1" operator="equal">
      <formula>A1</formula>
    </cfRule>
  </conditionalFormatting>
  <conditionalFormatting sqref="E1:F1 E3:F3">
    <cfRule type="cellIs" dxfId="442" priority="45" stopIfTrue="1" operator="equal">
      <formula>"XYZHK"</formula>
    </cfRule>
    <cfRule type="cellIs" dxfId="441" priority="46" stopIfTrue="1" operator="equal">
      <formula>J1</formula>
    </cfRule>
  </conditionalFormatting>
  <conditionalFormatting sqref="G1 G3">
    <cfRule type="cellIs" dxfId="440" priority="43" stopIfTrue="1" operator="equal">
      <formula>"XYZHK"</formula>
    </cfRule>
    <cfRule type="cellIs" dxfId="439" priority="44" stopIfTrue="1" operator="equal">
      <formula>I1</formula>
    </cfRule>
  </conditionalFormatting>
  <conditionalFormatting sqref="A5:A6">
    <cfRule type="cellIs" dxfId="438" priority="41" stopIfTrue="1" operator="equal">
      <formula>"XYZHK"</formula>
    </cfRule>
    <cfRule type="cellIs" dxfId="437" priority="42" stopIfTrue="1" operator="equal">
      <formula>#REF!</formula>
    </cfRule>
  </conditionalFormatting>
  <conditionalFormatting sqref="F1:G1 F3:G3">
    <cfRule type="cellIs" dxfId="436" priority="39" stopIfTrue="1" operator="equal">
      <formula>"XYZHK"</formula>
    </cfRule>
    <cfRule type="cellIs" dxfId="435" priority="40" stopIfTrue="1" operator="equal">
      <formula>#REF!</formula>
    </cfRule>
  </conditionalFormatting>
  <conditionalFormatting sqref="A10:A13">
    <cfRule type="cellIs" dxfId="434" priority="37" stopIfTrue="1" operator="equal">
      <formula>"XYZHK"</formula>
    </cfRule>
    <cfRule type="cellIs" dxfId="433" priority="38" stopIfTrue="1" operator="equal">
      <formula>A9</formula>
    </cfRule>
  </conditionalFormatting>
  <conditionalFormatting sqref="A17:A24">
    <cfRule type="cellIs" dxfId="432" priority="35" stopIfTrue="1" operator="equal">
      <formula>"XYZHK"</formula>
    </cfRule>
    <cfRule type="cellIs" dxfId="431" priority="36" stopIfTrue="1" operator="equal">
      <formula>A16</formula>
    </cfRule>
  </conditionalFormatting>
  <conditionalFormatting sqref="E28:E38">
    <cfRule type="cellIs" dxfId="430" priority="33" stopIfTrue="1" operator="equal">
      <formula>"XYZHK"</formula>
    </cfRule>
    <cfRule type="cellIs" dxfId="429" priority="34" stopIfTrue="1" operator="equal">
      <formula>L28</formula>
    </cfRule>
  </conditionalFormatting>
  <conditionalFormatting sqref="F28:G38">
    <cfRule type="cellIs" dxfId="428" priority="31" stopIfTrue="1" operator="equal">
      <formula>"XYZHK"</formula>
    </cfRule>
    <cfRule type="cellIs" dxfId="427" priority="32" stopIfTrue="1" operator="equal">
      <formula>I28</formula>
    </cfRule>
  </conditionalFormatting>
  <conditionalFormatting sqref="A42:A46">
    <cfRule type="cellIs" dxfId="426" priority="29" stopIfTrue="1" operator="equal">
      <formula>"XYZHK"</formula>
    </cfRule>
    <cfRule type="cellIs" dxfId="425" priority="30" stopIfTrue="1" operator="equal">
      <formula>A41</formula>
    </cfRule>
  </conditionalFormatting>
  <conditionalFormatting sqref="E10:E13">
    <cfRule type="cellIs" dxfId="424" priority="27" stopIfTrue="1" operator="equal">
      <formula>"XYZHK"</formula>
    </cfRule>
    <cfRule type="cellIs" dxfId="423" priority="28" stopIfTrue="1" operator="equal">
      <formula>L10</formula>
    </cfRule>
  </conditionalFormatting>
  <conditionalFormatting sqref="A10:A13">
    <cfRule type="cellIs" dxfId="422" priority="25" stopIfTrue="1" operator="equal">
      <formula>"XYZHK"</formula>
    </cfRule>
    <cfRule type="cellIs" dxfId="421" priority="26" stopIfTrue="1" operator="equal">
      <formula>A9</formula>
    </cfRule>
  </conditionalFormatting>
  <conditionalFormatting sqref="F10:G13">
    <cfRule type="cellIs" dxfId="420" priority="23" stopIfTrue="1" operator="equal">
      <formula>"XYZHK"</formula>
    </cfRule>
    <cfRule type="cellIs" dxfId="419" priority="24" stopIfTrue="1" operator="equal">
      <formula>I10</formula>
    </cfRule>
  </conditionalFormatting>
  <conditionalFormatting sqref="E17:E24">
    <cfRule type="cellIs" dxfId="418" priority="21" stopIfTrue="1" operator="equal">
      <formula>"XYZHK"</formula>
    </cfRule>
    <cfRule type="cellIs" dxfId="417" priority="22" stopIfTrue="1" operator="equal">
      <formula>L17</formula>
    </cfRule>
  </conditionalFormatting>
  <conditionalFormatting sqref="A17:A24">
    <cfRule type="cellIs" dxfId="416" priority="19" stopIfTrue="1" operator="equal">
      <formula>"XYZHK"</formula>
    </cfRule>
    <cfRule type="cellIs" dxfId="415" priority="20" stopIfTrue="1" operator="equal">
      <formula>A16</formula>
    </cfRule>
  </conditionalFormatting>
  <conditionalFormatting sqref="F17:G24">
    <cfRule type="cellIs" dxfId="414" priority="17" stopIfTrue="1" operator="equal">
      <formula>"XYZHK"</formula>
    </cfRule>
    <cfRule type="cellIs" dxfId="413" priority="18" stopIfTrue="1" operator="equal">
      <formula>I17</formula>
    </cfRule>
  </conditionalFormatting>
  <conditionalFormatting sqref="A36">
    <cfRule type="cellIs" dxfId="412" priority="15" stopIfTrue="1" operator="equal">
      <formula>"XYZHK"</formula>
    </cfRule>
    <cfRule type="cellIs" dxfId="411" priority="16" stopIfTrue="1" operator="equal">
      <formula>A29</formula>
    </cfRule>
  </conditionalFormatting>
  <conditionalFormatting sqref="A35">
    <cfRule type="cellIs" dxfId="410" priority="13" stopIfTrue="1" operator="equal">
      <formula>"XYZHK"</formula>
    </cfRule>
    <cfRule type="cellIs" dxfId="409" priority="14" stopIfTrue="1" operator="equal">
      <formula>A31</formula>
    </cfRule>
  </conditionalFormatting>
  <conditionalFormatting sqref="E28:E38">
    <cfRule type="cellIs" dxfId="408" priority="11" stopIfTrue="1" operator="equal">
      <formula>"XYZHK"</formula>
    </cfRule>
    <cfRule type="cellIs" dxfId="407" priority="12" stopIfTrue="1" operator="equal">
      <formula>L28</formula>
    </cfRule>
  </conditionalFormatting>
  <conditionalFormatting sqref="A28:A38">
    <cfRule type="cellIs" dxfId="406" priority="9" stopIfTrue="1" operator="equal">
      <formula>"XYZHK"</formula>
    </cfRule>
    <cfRule type="cellIs" dxfId="405" priority="10" stopIfTrue="1" operator="equal">
      <formula>A27</formula>
    </cfRule>
  </conditionalFormatting>
  <conditionalFormatting sqref="F28:G38">
    <cfRule type="cellIs" dxfId="404" priority="7" stopIfTrue="1" operator="equal">
      <formula>"XYZHK"</formula>
    </cfRule>
    <cfRule type="cellIs" dxfId="403" priority="8" stopIfTrue="1" operator="equal">
      <formula>I28</formula>
    </cfRule>
  </conditionalFormatting>
  <conditionalFormatting sqref="E42:E46">
    <cfRule type="cellIs" dxfId="402" priority="5" stopIfTrue="1" operator="equal">
      <formula>"XYZHK"</formula>
    </cfRule>
    <cfRule type="cellIs" dxfId="401" priority="6" stopIfTrue="1" operator="equal">
      <formula>L42</formula>
    </cfRule>
  </conditionalFormatting>
  <conditionalFormatting sqref="A42:A46">
    <cfRule type="cellIs" dxfId="400" priority="3" stopIfTrue="1" operator="equal">
      <formula>"XYZHK"</formula>
    </cfRule>
    <cfRule type="cellIs" dxfId="399" priority="4" stopIfTrue="1" operator="equal">
      <formula>A41</formula>
    </cfRule>
  </conditionalFormatting>
  <conditionalFormatting sqref="F42:G46">
    <cfRule type="cellIs" dxfId="398" priority="1" stopIfTrue="1" operator="equal">
      <formula>"XYZHK"</formula>
    </cfRule>
    <cfRule type="cellIs" dxfId="397" priority="2" stopIfTrue="1" operator="equal">
      <formula>I42</formula>
    </cfRule>
  </conditionalFormatting>
  <pageMargins left="0.39370078740157483" right="0.39370078740157483" top="0.39370078740157483" bottom="0.59055118110236227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showGridLines="0" topLeftCell="A67" workbookViewId="0">
      <selection activeCell="D13" sqref="D13"/>
    </sheetView>
  </sheetViews>
  <sheetFormatPr defaultRowHeight="13.2"/>
  <cols>
    <col min="1" max="2" width="4.6640625" style="4" customWidth="1"/>
    <col min="3" max="3" width="29.109375" style="77" bestFit="1" customWidth="1"/>
    <col min="4" max="4" width="34.6640625" style="78" bestFit="1" customWidth="1"/>
    <col min="5" max="7" width="5.6640625" style="4" customWidth="1"/>
    <col min="8" max="8" width="8.6640625" style="79" customWidth="1"/>
    <col min="9" max="9" width="3" customWidth="1"/>
    <col min="10" max="10" width="2.6640625" customWidth="1"/>
    <col min="11" max="11" width="2.88671875" customWidth="1"/>
  </cols>
  <sheetData>
    <row r="1" spans="1:8" ht="15.6">
      <c r="A1" s="34" t="s">
        <v>59</v>
      </c>
      <c r="B1" s="34"/>
      <c r="C1" s="34"/>
      <c r="D1" s="34"/>
      <c r="E1" s="34"/>
      <c r="F1" s="34"/>
      <c r="G1" s="34"/>
      <c r="H1" s="34"/>
    </row>
    <row r="2" spans="1:8" s="4" customFormat="1" ht="15.6">
      <c r="A2" s="35" t="s">
        <v>60</v>
      </c>
      <c r="B2" s="7"/>
      <c r="C2" s="7"/>
      <c r="D2" s="7"/>
      <c r="E2" s="7"/>
      <c r="F2" s="7"/>
      <c r="G2" s="7"/>
      <c r="H2" s="7"/>
    </row>
    <row r="3" spans="1:8" s="4" customFormat="1" ht="21">
      <c r="A3" s="5" t="s">
        <v>2</v>
      </c>
      <c r="B3" s="5"/>
      <c r="C3" s="5"/>
      <c r="D3" s="5"/>
      <c r="E3" s="5"/>
      <c r="F3" s="5"/>
      <c r="G3" s="5"/>
      <c r="H3" s="5"/>
    </row>
    <row r="4" spans="1:8" s="4" customFormat="1" ht="20.100000000000001" customHeight="1">
      <c r="A4" s="6" t="s">
        <v>98</v>
      </c>
      <c r="B4" s="7"/>
      <c r="C4" s="7"/>
      <c r="D4" s="7"/>
      <c r="E4" s="7"/>
      <c r="F4" s="7"/>
      <c r="G4" s="7"/>
      <c r="H4" s="7"/>
    </row>
    <row r="5" spans="1:8" s="10" customFormat="1" ht="15" customHeight="1">
      <c r="A5" s="8" t="s">
        <v>99</v>
      </c>
      <c r="B5" s="9"/>
      <c r="C5" s="9"/>
      <c r="D5" s="9"/>
      <c r="E5" s="9"/>
      <c r="F5" s="9"/>
      <c r="G5" s="9"/>
      <c r="H5" s="9"/>
    </row>
    <row r="6" spans="1:8" s="18" customFormat="1" ht="30" customHeight="1">
      <c r="A6" s="38"/>
      <c r="B6" s="80" t="s">
        <v>198</v>
      </c>
      <c r="C6" s="81"/>
      <c r="D6" s="40"/>
      <c r="E6" s="15"/>
      <c r="F6" s="15"/>
      <c r="G6" s="38"/>
      <c r="H6" s="41"/>
    </row>
    <row r="7" spans="1:8" s="23" customFormat="1">
      <c r="A7" s="19" t="s">
        <v>6</v>
      </c>
      <c r="B7" s="20" t="s">
        <v>63</v>
      </c>
      <c r="C7" s="42" t="s">
        <v>64</v>
      </c>
      <c r="D7" s="42" t="s">
        <v>65</v>
      </c>
      <c r="E7" s="20" t="s">
        <v>9</v>
      </c>
      <c r="F7" s="21"/>
      <c r="G7" s="21"/>
      <c r="H7" s="43" t="s">
        <v>10</v>
      </c>
    </row>
    <row r="8" spans="1:8" s="10" customFormat="1">
      <c r="A8" s="44"/>
      <c r="B8" s="45"/>
      <c r="C8" s="46"/>
      <c r="D8" s="46"/>
      <c r="E8" s="27" t="s">
        <v>11</v>
      </c>
      <c r="F8" s="27" t="s">
        <v>12</v>
      </c>
      <c r="G8" s="27" t="s">
        <v>13</v>
      </c>
      <c r="H8" s="47"/>
    </row>
    <row r="9" spans="1:8">
      <c r="A9" s="30">
        <v>1</v>
      </c>
      <c r="B9" s="31">
        <v>49</v>
      </c>
      <c r="C9" s="32" t="s">
        <v>199</v>
      </c>
      <c r="D9" s="32" t="s">
        <v>150</v>
      </c>
      <c r="E9" s="30">
        <v>30</v>
      </c>
      <c r="F9" s="30">
        <v>30</v>
      </c>
      <c r="G9" s="30">
        <v>30</v>
      </c>
      <c r="H9" s="33">
        <v>2.837962962962963E-2</v>
      </c>
    </row>
    <row r="10" spans="1:8">
      <c r="A10" s="30">
        <v>2</v>
      </c>
      <c r="B10" s="31">
        <v>23</v>
      </c>
      <c r="C10" s="32" t="s">
        <v>200</v>
      </c>
      <c r="D10" s="32" t="s">
        <v>20</v>
      </c>
      <c r="E10" s="30">
        <v>29</v>
      </c>
      <c r="F10" s="30">
        <v>29</v>
      </c>
      <c r="G10" s="30">
        <v>29</v>
      </c>
      <c r="H10" s="33">
        <v>2.9479166666666667E-2</v>
      </c>
    </row>
    <row r="11" spans="1:8">
      <c r="A11" s="30">
        <v>3</v>
      </c>
      <c r="B11" s="31">
        <v>52</v>
      </c>
      <c r="C11" s="32" t="s">
        <v>201</v>
      </c>
      <c r="D11" s="32" t="s">
        <v>20</v>
      </c>
      <c r="E11" s="30">
        <v>28</v>
      </c>
      <c r="F11" s="30">
        <v>28</v>
      </c>
      <c r="G11" s="30">
        <v>28</v>
      </c>
      <c r="H11" s="33">
        <v>3.2476851851851847E-2</v>
      </c>
    </row>
    <row r="12" spans="1:8">
      <c r="A12" s="30">
        <v>4</v>
      </c>
      <c r="B12" s="31">
        <v>51</v>
      </c>
      <c r="C12" s="32" t="s">
        <v>202</v>
      </c>
      <c r="D12" s="32" t="s">
        <v>82</v>
      </c>
      <c r="E12" s="30">
        <v>27</v>
      </c>
      <c r="F12" s="30">
        <v>27</v>
      </c>
      <c r="G12" s="30">
        <v>27</v>
      </c>
      <c r="H12" s="33">
        <v>3.3981481481481481E-2</v>
      </c>
    </row>
    <row r="13" spans="1:8">
      <c r="A13" s="30">
        <v>5</v>
      </c>
      <c r="B13" s="31">
        <v>173</v>
      </c>
      <c r="C13" s="32" t="s">
        <v>203</v>
      </c>
      <c r="D13" s="32" t="s">
        <v>20</v>
      </c>
      <c r="E13" s="30">
        <v>26</v>
      </c>
      <c r="F13" s="30">
        <v>26</v>
      </c>
      <c r="G13" s="30">
        <v>26</v>
      </c>
      <c r="H13" s="33">
        <v>3.4363425925925922E-2</v>
      </c>
    </row>
    <row r="14" spans="1:8">
      <c r="A14" s="30">
        <v>6</v>
      </c>
      <c r="B14" s="31">
        <v>16</v>
      </c>
      <c r="C14" s="32" t="s">
        <v>204</v>
      </c>
      <c r="D14" s="32" t="s">
        <v>84</v>
      </c>
      <c r="E14" s="30">
        <v>25</v>
      </c>
      <c r="F14" s="30">
        <v>25</v>
      </c>
      <c r="G14" s="30">
        <v>25</v>
      </c>
      <c r="H14" s="33">
        <v>3.5324074074074077E-2</v>
      </c>
    </row>
    <row r="15" spans="1:8">
      <c r="A15" s="30">
        <v>7</v>
      </c>
      <c r="B15" s="31">
        <v>141</v>
      </c>
      <c r="C15" s="32" t="s">
        <v>205</v>
      </c>
      <c r="D15" s="32" t="s">
        <v>26</v>
      </c>
      <c r="E15" s="30">
        <v>24</v>
      </c>
      <c r="F15" s="30">
        <v>24</v>
      </c>
      <c r="G15" s="30">
        <v>24</v>
      </c>
      <c r="H15" s="33">
        <v>3.7013888888888888E-2</v>
      </c>
    </row>
    <row r="16" spans="1:8">
      <c r="A16" s="30">
        <v>8</v>
      </c>
      <c r="B16" s="31">
        <v>27</v>
      </c>
      <c r="C16" s="32" t="s">
        <v>206</v>
      </c>
      <c r="D16" s="32" t="s">
        <v>26</v>
      </c>
      <c r="E16" s="30">
        <v>23</v>
      </c>
      <c r="F16" s="30">
        <v>23</v>
      </c>
      <c r="G16" s="30">
        <v>23</v>
      </c>
      <c r="H16" s="33">
        <v>3.7754629629629631E-2</v>
      </c>
    </row>
    <row r="17" spans="1:8">
      <c r="A17" s="30">
        <v>9</v>
      </c>
      <c r="B17" s="31">
        <v>66</v>
      </c>
      <c r="C17" s="32" t="s">
        <v>207</v>
      </c>
      <c r="D17" s="32" t="s">
        <v>105</v>
      </c>
      <c r="E17" s="30">
        <v>22</v>
      </c>
      <c r="F17" s="30">
        <v>22</v>
      </c>
      <c r="G17" s="30">
        <v>22</v>
      </c>
      <c r="H17" s="33">
        <v>3.8460648148148154E-2</v>
      </c>
    </row>
    <row r="18" spans="1:8">
      <c r="A18" s="30">
        <v>10</v>
      </c>
      <c r="B18" s="31">
        <v>155</v>
      </c>
      <c r="C18" s="32" t="s">
        <v>208</v>
      </c>
      <c r="D18" s="32" t="s">
        <v>209</v>
      </c>
      <c r="E18" s="30">
        <v>21</v>
      </c>
      <c r="F18" s="30">
        <v>21</v>
      </c>
      <c r="G18" s="30">
        <v>21</v>
      </c>
      <c r="H18" s="33">
        <v>3.8703703703703705E-2</v>
      </c>
    </row>
    <row r="19" spans="1:8">
      <c r="A19" s="30">
        <v>11</v>
      </c>
      <c r="B19" s="31">
        <v>189</v>
      </c>
      <c r="C19" s="32" t="s">
        <v>210</v>
      </c>
      <c r="D19" s="32" t="s">
        <v>26</v>
      </c>
      <c r="E19" s="30">
        <v>20</v>
      </c>
      <c r="F19" s="30">
        <v>20</v>
      </c>
      <c r="G19" s="30">
        <v>20</v>
      </c>
      <c r="H19" s="33">
        <v>3.9386574074074074E-2</v>
      </c>
    </row>
    <row r="20" spans="1:8" s="18" customFormat="1" ht="30" customHeight="1">
      <c r="A20" s="38"/>
      <c r="B20" s="86" t="s">
        <v>211</v>
      </c>
      <c r="C20" s="87"/>
      <c r="D20" s="40"/>
      <c r="E20" s="15"/>
      <c r="F20" s="15"/>
      <c r="G20" s="38"/>
      <c r="H20" s="41"/>
    </row>
    <row r="21" spans="1:8" s="23" customFormat="1">
      <c r="A21" s="19" t="s">
        <v>6</v>
      </c>
      <c r="B21" s="20" t="s">
        <v>63</v>
      </c>
      <c r="C21" s="42" t="s">
        <v>64</v>
      </c>
      <c r="D21" s="42" t="s">
        <v>65</v>
      </c>
      <c r="E21" s="20" t="s">
        <v>9</v>
      </c>
      <c r="F21" s="21"/>
      <c r="G21" s="21"/>
      <c r="H21" s="43" t="s">
        <v>10</v>
      </c>
    </row>
    <row r="22" spans="1:8" s="10" customFormat="1">
      <c r="A22" s="44"/>
      <c r="B22" s="45"/>
      <c r="C22" s="46"/>
      <c r="D22" s="46"/>
      <c r="E22" s="27" t="s">
        <v>11</v>
      </c>
      <c r="F22" s="27" t="s">
        <v>12</v>
      </c>
      <c r="G22" s="27" t="s">
        <v>13</v>
      </c>
      <c r="H22" s="47"/>
    </row>
    <row r="23" spans="1:8">
      <c r="A23" s="30">
        <v>1</v>
      </c>
      <c r="B23" s="31">
        <v>145</v>
      </c>
      <c r="C23" s="32" t="s">
        <v>212</v>
      </c>
      <c r="D23" s="32" t="s">
        <v>20</v>
      </c>
      <c r="E23" s="30">
        <v>30</v>
      </c>
      <c r="F23" s="30">
        <v>30</v>
      </c>
      <c r="G23" s="30">
        <v>30</v>
      </c>
      <c r="H23" s="33">
        <v>3.3171296296296296E-2</v>
      </c>
    </row>
    <row r="24" spans="1:8">
      <c r="A24" s="30">
        <v>2</v>
      </c>
      <c r="B24" s="31">
        <v>149</v>
      </c>
      <c r="C24" s="32" t="s">
        <v>213</v>
      </c>
      <c r="D24" s="32" t="s">
        <v>214</v>
      </c>
      <c r="E24" s="30">
        <v>29</v>
      </c>
      <c r="F24" s="30">
        <v>29</v>
      </c>
      <c r="G24" s="30">
        <v>29</v>
      </c>
      <c r="H24" s="33">
        <v>3.3472222222222223E-2</v>
      </c>
    </row>
    <row r="25" spans="1:8">
      <c r="A25" s="30">
        <v>3</v>
      </c>
      <c r="B25" s="31">
        <v>188</v>
      </c>
      <c r="C25" s="32" t="s">
        <v>215</v>
      </c>
      <c r="D25" s="32" t="s">
        <v>30</v>
      </c>
      <c r="E25" s="30">
        <v>28</v>
      </c>
      <c r="F25" s="30">
        <v>28</v>
      </c>
      <c r="G25" s="30">
        <v>28</v>
      </c>
      <c r="H25" s="33">
        <v>3.4143518518518517E-2</v>
      </c>
    </row>
    <row r="26" spans="1:8">
      <c r="A26" s="30">
        <v>4</v>
      </c>
      <c r="B26" s="31">
        <v>164</v>
      </c>
      <c r="C26" s="32" t="s">
        <v>216</v>
      </c>
      <c r="D26" s="32" t="s">
        <v>26</v>
      </c>
      <c r="E26" s="30">
        <v>27</v>
      </c>
      <c r="F26" s="30">
        <v>27</v>
      </c>
      <c r="G26" s="30">
        <v>27</v>
      </c>
      <c r="H26" s="33">
        <v>3.424768518518518E-2</v>
      </c>
    </row>
    <row r="27" spans="1:8">
      <c r="A27" s="30">
        <v>5</v>
      </c>
      <c r="B27" s="31">
        <v>46</v>
      </c>
      <c r="C27" s="32" t="s">
        <v>217</v>
      </c>
      <c r="D27" s="32" t="s">
        <v>20</v>
      </c>
      <c r="E27" s="30">
        <v>26</v>
      </c>
      <c r="F27" s="30">
        <v>26</v>
      </c>
      <c r="G27" s="30">
        <v>26</v>
      </c>
      <c r="H27" s="33">
        <v>3.4606481481481481E-2</v>
      </c>
    </row>
    <row r="28" spans="1:8">
      <c r="A28" s="30">
        <v>6</v>
      </c>
      <c r="B28" s="31">
        <v>109</v>
      </c>
      <c r="C28" s="32" t="s">
        <v>218</v>
      </c>
      <c r="D28" s="32" t="s">
        <v>26</v>
      </c>
      <c r="E28" s="30">
        <v>25</v>
      </c>
      <c r="F28" s="30">
        <v>25</v>
      </c>
      <c r="G28" s="30">
        <v>25</v>
      </c>
      <c r="H28" s="33">
        <v>3.4722222222222224E-2</v>
      </c>
    </row>
    <row r="29" spans="1:8">
      <c r="A29" s="30">
        <v>7</v>
      </c>
      <c r="B29" s="31">
        <v>142</v>
      </c>
      <c r="C29" s="32" t="s">
        <v>219</v>
      </c>
      <c r="D29" s="32" t="s">
        <v>214</v>
      </c>
      <c r="E29" s="30">
        <v>24</v>
      </c>
      <c r="F29" s="30">
        <v>24</v>
      </c>
      <c r="G29" s="30">
        <v>24</v>
      </c>
      <c r="H29" s="33">
        <v>3.5057870370370371E-2</v>
      </c>
    </row>
    <row r="30" spans="1:8">
      <c r="A30" s="30">
        <v>8</v>
      </c>
      <c r="B30" s="31">
        <v>165</v>
      </c>
      <c r="C30" s="32" t="s">
        <v>220</v>
      </c>
      <c r="D30" s="32" t="s">
        <v>209</v>
      </c>
      <c r="E30" s="30">
        <v>23</v>
      </c>
      <c r="F30" s="30">
        <v>23</v>
      </c>
      <c r="G30" s="30">
        <v>23</v>
      </c>
      <c r="H30" s="33">
        <v>3.7997685185185183E-2</v>
      </c>
    </row>
    <row r="31" spans="1:8">
      <c r="A31" s="30">
        <v>9</v>
      </c>
      <c r="B31" s="31">
        <v>176</v>
      </c>
      <c r="C31" s="32" t="s">
        <v>221</v>
      </c>
      <c r="D31" s="32" t="s">
        <v>102</v>
      </c>
      <c r="E31" s="30">
        <v>22</v>
      </c>
      <c r="F31" s="30">
        <v>22</v>
      </c>
      <c r="G31" s="30">
        <v>22</v>
      </c>
      <c r="H31" s="33">
        <v>3.9710648148148148E-2</v>
      </c>
    </row>
    <row r="32" spans="1:8">
      <c r="A32" s="30">
        <v>10</v>
      </c>
      <c r="B32" s="31">
        <v>28</v>
      </c>
      <c r="C32" s="32" t="s">
        <v>222</v>
      </c>
      <c r="D32" s="32" t="s">
        <v>105</v>
      </c>
      <c r="E32" s="30">
        <v>21</v>
      </c>
      <c r="F32" s="30">
        <v>21</v>
      </c>
      <c r="G32" s="30">
        <v>21</v>
      </c>
      <c r="H32" s="33">
        <v>4.2407407407407401E-2</v>
      </c>
    </row>
    <row r="33" spans="1:8" s="90" customFormat="1" ht="30" customHeight="1">
      <c r="A33" s="12"/>
      <c r="B33" s="82" t="s">
        <v>223</v>
      </c>
      <c r="C33" s="88"/>
      <c r="D33" s="89"/>
      <c r="E33" s="16"/>
      <c r="F33" s="16"/>
      <c r="G33" s="12"/>
      <c r="H33" s="41"/>
    </row>
    <row r="34" spans="1:8" s="23" customFormat="1">
      <c r="A34" s="19" t="s">
        <v>6</v>
      </c>
      <c r="B34" s="20" t="s">
        <v>63</v>
      </c>
      <c r="C34" s="42" t="s">
        <v>64</v>
      </c>
      <c r="D34" s="42" t="s">
        <v>65</v>
      </c>
      <c r="E34" s="20" t="s">
        <v>9</v>
      </c>
      <c r="F34" s="21"/>
      <c r="G34" s="21"/>
      <c r="H34" s="43" t="s">
        <v>10</v>
      </c>
    </row>
    <row r="35" spans="1:8" s="10" customFormat="1">
      <c r="A35" s="44"/>
      <c r="B35" s="45"/>
      <c r="C35" s="46"/>
      <c r="D35" s="46"/>
      <c r="E35" s="27" t="s">
        <v>11</v>
      </c>
      <c r="F35" s="27" t="s">
        <v>12</v>
      </c>
      <c r="G35" s="27" t="s">
        <v>13</v>
      </c>
      <c r="H35" s="47"/>
    </row>
    <row r="36" spans="1:8">
      <c r="A36" s="30">
        <v>1</v>
      </c>
      <c r="B36" s="31">
        <v>99</v>
      </c>
      <c r="C36" s="32" t="s">
        <v>224</v>
      </c>
      <c r="D36" s="32" t="s">
        <v>209</v>
      </c>
      <c r="E36" s="30">
        <v>30</v>
      </c>
      <c r="F36" s="30">
        <v>30</v>
      </c>
      <c r="G36" s="30">
        <v>30</v>
      </c>
      <c r="H36" s="33">
        <v>3.6134259259259255E-2</v>
      </c>
    </row>
    <row r="37" spans="1:8">
      <c r="A37" s="30">
        <v>2</v>
      </c>
      <c r="B37" s="31">
        <v>160</v>
      </c>
      <c r="C37" s="32" t="s">
        <v>225</v>
      </c>
      <c r="D37" s="32" t="s">
        <v>20</v>
      </c>
      <c r="E37" s="30">
        <v>29</v>
      </c>
      <c r="F37" s="30">
        <v>29</v>
      </c>
      <c r="G37" s="30">
        <v>29</v>
      </c>
      <c r="H37" s="33">
        <v>3.6793981481481476E-2</v>
      </c>
    </row>
    <row r="38" spans="1:8">
      <c r="A38" s="30">
        <v>3</v>
      </c>
      <c r="B38" s="31">
        <v>148</v>
      </c>
      <c r="C38" s="32" t="s">
        <v>226</v>
      </c>
      <c r="D38" s="32" t="s">
        <v>209</v>
      </c>
      <c r="E38" s="30">
        <v>28</v>
      </c>
      <c r="F38" s="30">
        <v>28</v>
      </c>
      <c r="G38" s="30">
        <v>28</v>
      </c>
      <c r="H38" s="33">
        <v>3.875E-2</v>
      </c>
    </row>
    <row r="39" spans="1:8" s="90" customFormat="1" ht="30" customHeight="1">
      <c r="A39" s="12"/>
      <c r="B39" s="82" t="s">
        <v>227</v>
      </c>
      <c r="C39" s="88"/>
      <c r="D39" s="89"/>
      <c r="E39" s="16"/>
      <c r="F39" s="16"/>
      <c r="G39" s="12"/>
      <c r="H39" s="41"/>
    </row>
    <row r="40" spans="1:8" s="23" customFormat="1">
      <c r="A40" s="19" t="s">
        <v>6</v>
      </c>
      <c r="B40" s="20" t="s">
        <v>63</v>
      </c>
      <c r="C40" s="42" t="s">
        <v>64</v>
      </c>
      <c r="D40" s="42" t="s">
        <v>65</v>
      </c>
      <c r="E40" s="20" t="s">
        <v>9</v>
      </c>
      <c r="F40" s="21"/>
      <c r="G40" s="21"/>
      <c r="H40" s="43" t="s">
        <v>10</v>
      </c>
    </row>
    <row r="41" spans="1:8" s="10" customFormat="1">
      <c r="A41" s="44"/>
      <c r="B41" s="45"/>
      <c r="C41" s="46"/>
      <c r="D41" s="46"/>
      <c r="E41" s="27" t="s">
        <v>11</v>
      </c>
      <c r="F41" s="27" t="s">
        <v>12</v>
      </c>
      <c r="G41" s="27" t="s">
        <v>13</v>
      </c>
      <c r="H41" s="47"/>
    </row>
    <row r="42" spans="1:8">
      <c r="A42" s="30">
        <v>1</v>
      </c>
      <c r="B42" s="31">
        <v>34</v>
      </c>
      <c r="C42" s="32" t="s">
        <v>228</v>
      </c>
      <c r="D42" s="32" t="s">
        <v>44</v>
      </c>
      <c r="E42" s="30">
        <v>30</v>
      </c>
      <c r="F42" s="30">
        <v>30</v>
      </c>
      <c r="G42" s="30">
        <v>30</v>
      </c>
      <c r="H42" s="33">
        <v>3.8217592592592595E-2</v>
      </c>
    </row>
    <row r="43" spans="1:8">
      <c r="A43" s="30">
        <v>2</v>
      </c>
      <c r="B43" s="31">
        <v>144</v>
      </c>
      <c r="C43" s="32" t="s">
        <v>229</v>
      </c>
      <c r="D43" s="32" t="s">
        <v>209</v>
      </c>
      <c r="E43" s="30">
        <v>29</v>
      </c>
      <c r="F43" s="30">
        <v>29</v>
      </c>
      <c r="G43" s="30">
        <v>29</v>
      </c>
      <c r="H43" s="33">
        <v>3.892361111111111E-2</v>
      </c>
    </row>
    <row r="44" spans="1:8">
      <c r="A44" s="30">
        <v>3</v>
      </c>
      <c r="B44" s="31">
        <v>156</v>
      </c>
      <c r="C44" s="32" t="s">
        <v>230</v>
      </c>
      <c r="D44" s="32" t="s">
        <v>26</v>
      </c>
      <c r="E44" s="30">
        <v>28</v>
      </c>
      <c r="F44" s="30">
        <v>28</v>
      </c>
      <c r="G44" s="30">
        <v>28</v>
      </c>
      <c r="H44" s="33">
        <v>3.9629629629629626E-2</v>
      </c>
    </row>
    <row r="45" spans="1:8">
      <c r="A45" s="30">
        <v>4</v>
      </c>
      <c r="B45" s="31">
        <v>170</v>
      </c>
      <c r="C45" s="32" t="s">
        <v>231</v>
      </c>
      <c r="D45" s="32" t="s">
        <v>20</v>
      </c>
      <c r="E45" s="30">
        <v>27</v>
      </c>
      <c r="F45" s="30">
        <v>27</v>
      </c>
      <c r="G45" s="30">
        <v>27</v>
      </c>
      <c r="H45" s="33">
        <v>4.0358796296296302E-2</v>
      </c>
    </row>
    <row r="46" spans="1:8">
      <c r="A46" s="30">
        <v>5</v>
      </c>
      <c r="B46" s="31">
        <v>20</v>
      </c>
      <c r="C46" s="32" t="s">
        <v>232</v>
      </c>
      <c r="D46" s="32" t="s">
        <v>102</v>
      </c>
      <c r="E46" s="30">
        <v>26</v>
      </c>
      <c r="F46" s="30">
        <v>26</v>
      </c>
      <c r="G46" s="30">
        <v>26</v>
      </c>
      <c r="H46" s="33">
        <v>4.148148148148148E-2</v>
      </c>
    </row>
    <row r="47" spans="1:8">
      <c r="A47" s="30">
        <v>6</v>
      </c>
      <c r="B47" s="31">
        <v>93</v>
      </c>
      <c r="C47" s="32" t="s">
        <v>233</v>
      </c>
      <c r="D47" s="32" t="s">
        <v>105</v>
      </c>
      <c r="E47" s="30">
        <v>25</v>
      </c>
      <c r="F47" s="30">
        <v>25</v>
      </c>
      <c r="G47" s="30">
        <v>25</v>
      </c>
      <c r="H47" s="33">
        <v>4.2418981481481474E-2</v>
      </c>
    </row>
    <row r="48" spans="1:8">
      <c r="A48" s="30">
        <v>7</v>
      </c>
      <c r="B48" s="31">
        <v>58</v>
      </c>
      <c r="C48" s="32" t="s">
        <v>234</v>
      </c>
      <c r="D48" s="32" t="s">
        <v>102</v>
      </c>
      <c r="E48" s="30">
        <v>24</v>
      </c>
      <c r="F48" s="30">
        <v>24</v>
      </c>
      <c r="G48" s="30">
        <v>24</v>
      </c>
      <c r="H48" s="33">
        <v>4.2500000000000003E-2</v>
      </c>
    </row>
    <row r="49" spans="1:8">
      <c r="A49" s="30">
        <v>8</v>
      </c>
      <c r="B49" s="31">
        <v>182</v>
      </c>
      <c r="C49" s="32" t="s">
        <v>235</v>
      </c>
      <c r="D49" s="32" t="s">
        <v>196</v>
      </c>
      <c r="E49" s="30">
        <v>23</v>
      </c>
      <c r="F49" s="30">
        <v>23</v>
      </c>
      <c r="G49" s="30"/>
      <c r="H49" s="33">
        <v>5.2997685185185182E-2</v>
      </c>
    </row>
    <row r="50" spans="1:8" ht="12.75" customHeight="1">
      <c r="A50" s="91"/>
      <c r="B50" s="92"/>
      <c r="C50" s="93"/>
      <c r="D50" s="94"/>
      <c r="E50" s="95"/>
      <c r="F50" s="95"/>
      <c r="G50" s="95"/>
      <c r="H50" s="96"/>
    </row>
    <row r="51" spans="1:8" s="90" customFormat="1" ht="21" customHeight="1">
      <c r="A51" s="12"/>
      <c r="B51" s="97" t="s">
        <v>236</v>
      </c>
      <c r="C51" s="98"/>
      <c r="D51" s="89"/>
      <c r="E51" s="16"/>
      <c r="F51" s="16"/>
      <c r="G51" s="12"/>
      <c r="H51" s="41"/>
    </row>
    <row r="52" spans="1:8" s="23" customFormat="1">
      <c r="A52" s="19" t="s">
        <v>6</v>
      </c>
      <c r="B52" s="20" t="s">
        <v>63</v>
      </c>
      <c r="C52" s="42" t="s">
        <v>64</v>
      </c>
      <c r="D52" s="42" t="s">
        <v>65</v>
      </c>
      <c r="E52" s="20" t="s">
        <v>9</v>
      </c>
      <c r="F52" s="21"/>
      <c r="G52" s="21"/>
      <c r="H52" s="43" t="s">
        <v>10</v>
      </c>
    </row>
    <row r="53" spans="1:8" s="10" customFormat="1">
      <c r="A53" s="99"/>
      <c r="B53" s="100"/>
      <c r="C53" s="46"/>
      <c r="D53" s="46"/>
      <c r="E53" s="27" t="s">
        <v>11</v>
      </c>
      <c r="F53" s="27" t="s">
        <v>12</v>
      </c>
      <c r="G53" s="27" t="s">
        <v>13</v>
      </c>
      <c r="H53" s="47"/>
    </row>
    <row r="54" spans="1:8">
      <c r="A54" s="30">
        <v>1</v>
      </c>
      <c r="B54" s="31">
        <v>65</v>
      </c>
      <c r="C54" s="32" t="s">
        <v>237</v>
      </c>
      <c r="D54" s="32" t="s">
        <v>105</v>
      </c>
      <c r="E54" s="30">
        <v>30</v>
      </c>
      <c r="F54" s="30">
        <v>30</v>
      </c>
      <c r="G54" s="30">
        <v>30</v>
      </c>
      <c r="H54" s="33">
        <v>4.943287037037037E-2</v>
      </c>
    </row>
    <row r="55" spans="1:8">
      <c r="A55" s="30">
        <v>2</v>
      </c>
      <c r="B55" s="31"/>
      <c r="C55" s="32"/>
      <c r="D55" s="32"/>
      <c r="E55" s="30"/>
      <c r="F55" s="30"/>
      <c r="G55" s="30"/>
      <c r="H55" s="33"/>
    </row>
    <row r="56" spans="1:8">
      <c r="A56" s="95"/>
      <c r="B56" s="101"/>
      <c r="C56" s="94"/>
      <c r="D56" s="94"/>
      <c r="E56" s="95"/>
      <c r="F56" s="95"/>
      <c r="G56" s="95"/>
      <c r="H56" s="96"/>
    </row>
    <row r="57" spans="1:8" s="90" customFormat="1" ht="19.5" customHeight="1">
      <c r="A57" s="12"/>
      <c r="B57" s="80" t="s">
        <v>238</v>
      </c>
      <c r="C57" s="102"/>
      <c r="D57" s="89"/>
      <c r="E57" s="16"/>
      <c r="F57" s="16"/>
      <c r="G57" s="12"/>
      <c r="H57" s="41"/>
    </row>
    <row r="58" spans="1:8" s="23" customFormat="1">
      <c r="A58" s="19" t="s">
        <v>6</v>
      </c>
      <c r="B58" s="20" t="s">
        <v>63</v>
      </c>
      <c r="C58" s="42" t="s">
        <v>64</v>
      </c>
      <c r="D58" s="42" t="s">
        <v>65</v>
      </c>
      <c r="E58" s="20" t="s">
        <v>9</v>
      </c>
      <c r="F58" s="21"/>
      <c r="G58" s="21"/>
      <c r="H58" s="43" t="s">
        <v>10</v>
      </c>
    </row>
    <row r="59" spans="1:8" s="10" customFormat="1">
      <c r="A59" s="44"/>
      <c r="B59" s="45"/>
      <c r="C59" s="46"/>
      <c r="D59" s="46"/>
      <c r="E59" s="27" t="s">
        <v>11</v>
      </c>
      <c r="F59" s="27" t="s">
        <v>12</v>
      </c>
      <c r="G59" s="27" t="s">
        <v>13</v>
      </c>
      <c r="H59" s="47"/>
    </row>
    <row r="60" spans="1:8">
      <c r="A60" s="30">
        <v>1</v>
      </c>
      <c r="B60" s="31"/>
      <c r="C60" s="32"/>
      <c r="D60" s="32"/>
      <c r="E60" s="30"/>
      <c r="F60" s="30"/>
      <c r="G60" s="30"/>
      <c r="H60" s="33"/>
    </row>
    <row r="61" spans="1:8" ht="22.5" customHeight="1">
      <c r="A61" s="56"/>
      <c r="B61" s="57"/>
      <c r="C61" s="58"/>
      <c r="D61" s="59"/>
      <c r="E61" s="56"/>
      <c r="F61" s="56"/>
      <c r="G61" s="56"/>
      <c r="H61" s="60"/>
    </row>
    <row r="62" spans="1:8" s="4" customFormat="1" ht="9.75" customHeight="1">
      <c r="A62" s="103"/>
      <c r="B62" s="104"/>
      <c r="C62" s="105"/>
      <c r="D62" s="105"/>
      <c r="E62" s="105"/>
      <c r="F62" s="105"/>
      <c r="G62" s="105"/>
      <c r="H62" s="106"/>
    </row>
    <row r="63" spans="1:8" s="10" customFormat="1" ht="17.25" customHeight="1">
      <c r="A63" s="107" t="s">
        <v>91</v>
      </c>
      <c r="B63" s="108"/>
      <c r="C63" s="108"/>
      <c r="D63" s="108"/>
      <c r="E63" s="108"/>
      <c r="F63" s="108"/>
      <c r="G63" s="108"/>
      <c r="H63" s="108"/>
    </row>
    <row r="64" spans="1:8" s="18" customFormat="1" ht="24" customHeight="1">
      <c r="A64" s="38"/>
      <c r="B64" s="67" t="s">
        <v>198</v>
      </c>
      <c r="C64" s="68"/>
      <c r="D64" s="40"/>
      <c r="E64" s="15"/>
      <c r="F64" s="15"/>
      <c r="G64" s="38"/>
      <c r="H64" s="41"/>
    </row>
    <row r="65" spans="1:8" s="23" customFormat="1">
      <c r="A65" s="19" t="s">
        <v>6</v>
      </c>
      <c r="B65" s="20" t="s">
        <v>63</v>
      </c>
      <c r="C65" s="42" t="s">
        <v>64</v>
      </c>
      <c r="D65" s="42" t="s">
        <v>65</v>
      </c>
      <c r="E65" s="20" t="s">
        <v>9</v>
      </c>
      <c r="F65" s="21"/>
      <c r="G65" s="21"/>
      <c r="H65" s="43" t="s">
        <v>10</v>
      </c>
    </row>
    <row r="66" spans="1:8" s="10" customFormat="1">
      <c r="A66" s="44"/>
      <c r="B66" s="45"/>
      <c r="C66" s="46"/>
      <c r="D66" s="46"/>
      <c r="E66" s="27" t="s">
        <v>11</v>
      </c>
      <c r="F66" s="27" t="s">
        <v>12</v>
      </c>
      <c r="G66" s="27" t="s">
        <v>13</v>
      </c>
      <c r="H66" s="47"/>
    </row>
    <row r="67" spans="1:8">
      <c r="A67" s="30">
        <v>1</v>
      </c>
      <c r="B67" s="31">
        <v>87</v>
      </c>
      <c r="C67" s="32" t="s">
        <v>239</v>
      </c>
      <c r="D67" s="32" t="s">
        <v>102</v>
      </c>
      <c r="E67" s="30">
        <v>30</v>
      </c>
      <c r="F67" s="30">
        <v>30</v>
      </c>
      <c r="G67" s="30">
        <v>30</v>
      </c>
      <c r="H67" s="33">
        <v>3.666666666666666E-2</v>
      </c>
    </row>
    <row r="68" spans="1:8">
      <c r="A68" s="30">
        <v>2</v>
      </c>
      <c r="B68" s="31">
        <v>54</v>
      </c>
      <c r="C68" s="32" t="s">
        <v>240</v>
      </c>
      <c r="D68" s="32" t="s">
        <v>135</v>
      </c>
      <c r="E68" s="30">
        <v>29</v>
      </c>
      <c r="F68" s="30">
        <v>29</v>
      </c>
      <c r="G68" s="30">
        <v>29</v>
      </c>
      <c r="H68" s="33">
        <v>3.7037037037037035E-2</v>
      </c>
    </row>
    <row r="69" spans="1:8">
      <c r="A69" s="30">
        <v>3</v>
      </c>
      <c r="B69" s="31">
        <v>181</v>
      </c>
      <c r="C69" s="32" t="s">
        <v>241</v>
      </c>
      <c r="D69" s="32" t="s">
        <v>20</v>
      </c>
      <c r="E69" s="30">
        <v>28</v>
      </c>
      <c r="F69" s="30">
        <v>28</v>
      </c>
      <c r="G69" s="30">
        <v>28</v>
      </c>
      <c r="H69" s="33">
        <v>3.8333333333333337E-2</v>
      </c>
    </row>
    <row r="70" spans="1:8">
      <c r="A70" s="30">
        <v>4</v>
      </c>
      <c r="B70" s="31">
        <v>98</v>
      </c>
      <c r="C70" s="32" t="s">
        <v>242</v>
      </c>
      <c r="D70" s="32" t="s">
        <v>15</v>
      </c>
      <c r="E70" s="30">
        <v>27</v>
      </c>
      <c r="F70" s="30">
        <v>27</v>
      </c>
      <c r="G70" s="30">
        <v>27</v>
      </c>
      <c r="H70" s="33">
        <v>4.1122685185185186E-2</v>
      </c>
    </row>
    <row r="71" spans="1:8">
      <c r="A71" s="30">
        <v>5</v>
      </c>
      <c r="B71" s="31">
        <v>111</v>
      </c>
      <c r="C71" s="32" t="s">
        <v>243</v>
      </c>
      <c r="D71" s="32" t="s">
        <v>26</v>
      </c>
      <c r="E71" s="30">
        <v>26</v>
      </c>
      <c r="F71" s="30">
        <v>26</v>
      </c>
      <c r="G71" s="30">
        <v>26</v>
      </c>
      <c r="H71" s="33">
        <v>4.4456018518518513E-2</v>
      </c>
    </row>
    <row r="72" spans="1:8" s="18" customFormat="1" ht="32.25" customHeight="1">
      <c r="A72" s="38"/>
      <c r="B72" s="84" t="s">
        <v>211</v>
      </c>
      <c r="C72" s="85"/>
      <c r="D72" s="40"/>
      <c r="E72" s="15"/>
      <c r="F72" s="15"/>
      <c r="G72" s="38"/>
      <c r="H72" s="41"/>
    </row>
    <row r="73" spans="1:8" s="23" customFormat="1">
      <c r="A73" s="19" t="s">
        <v>6</v>
      </c>
      <c r="B73" s="20" t="s">
        <v>63</v>
      </c>
      <c r="C73" s="42" t="s">
        <v>64</v>
      </c>
      <c r="D73" s="42" t="s">
        <v>65</v>
      </c>
      <c r="E73" s="20" t="s">
        <v>9</v>
      </c>
      <c r="F73" s="21"/>
      <c r="G73" s="21"/>
      <c r="H73" s="43" t="s">
        <v>10</v>
      </c>
    </row>
    <row r="74" spans="1:8" s="10" customFormat="1">
      <c r="A74" s="44"/>
      <c r="B74" s="45"/>
      <c r="C74" s="46"/>
      <c r="D74" s="46"/>
      <c r="E74" s="27" t="s">
        <v>11</v>
      </c>
      <c r="F74" s="27" t="s">
        <v>12</v>
      </c>
      <c r="G74" s="27" t="s">
        <v>13</v>
      </c>
      <c r="H74" s="47"/>
    </row>
    <row r="75" spans="1:8">
      <c r="A75" s="30">
        <v>1</v>
      </c>
      <c r="B75" s="31">
        <v>128</v>
      </c>
      <c r="C75" s="32" t="s">
        <v>244</v>
      </c>
      <c r="D75" s="32" t="s">
        <v>82</v>
      </c>
      <c r="E75" s="30">
        <v>30</v>
      </c>
      <c r="F75" s="30">
        <v>30</v>
      </c>
      <c r="G75" s="30">
        <v>30</v>
      </c>
      <c r="H75" s="33">
        <v>4.2870370370370364E-2</v>
      </c>
    </row>
    <row r="76" spans="1:8">
      <c r="A76" s="30">
        <v>2</v>
      </c>
      <c r="B76" s="31">
        <v>47</v>
      </c>
      <c r="C76" s="32" t="s">
        <v>245</v>
      </c>
      <c r="D76" s="32" t="s">
        <v>209</v>
      </c>
      <c r="E76" s="30">
        <v>29</v>
      </c>
      <c r="F76" s="30">
        <v>29</v>
      </c>
      <c r="G76" s="30">
        <v>29</v>
      </c>
      <c r="H76" s="33">
        <v>4.4027777777777777E-2</v>
      </c>
    </row>
    <row r="77" spans="1:8" s="18" customFormat="1" ht="32.25" customHeight="1">
      <c r="A77" s="38"/>
      <c r="B77" s="84" t="s">
        <v>223</v>
      </c>
      <c r="C77" s="85"/>
      <c r="D77" s="40"/>
      <c r="E77" s="15"/>
      <c r="F77" s="15"/>
      <c r="G77" s="38"/>
      <c r="H77" s="41"/>
    </row>
    <row r="78" spans="1:8" s="23" customFormat="1">
      <c r="A78" s="19" t="s">
        <v>6</v>
      </c>
      <c r="B78" s="20" t="s">
        <v>63</v>
      </c>
      <c r="C78" s="42" t="s">
        <v>64</v>
      </c>
      <c r="D78" s="42" t="s">
        <v>65</v>
      </c>
      <c r="E78" s="20" t="s">
        <v>9</v>
      </c>
      <c r="F78" s="21"/>
      <c r="G78" s="21"/>
      <c r="H78" s="43" t="s">
        <v>10</v>
      </c>
    </row>
    <row r="79" spans="1:8" s="10" customFormat="1">
      <c r="A79" s="44"/>
      <c r="B79" s="45"/>
      <c r="C79" s="46"/>
      <c r="D79" s="46"/>
      <c r="E79" s="27" t="s">
        <v>11</v>
      </c>
      <c r="F79" s="27" t="s">
        <v>12</v>
      </c>
      <c r="G79" s="27" t="s">
        <v>13</v>
      </c>
      <c r="H79" s="47"/>
    </row>
    <row r="80" spans="1:8">
      <c r="A80" s="30">
        <v>1</v>
      </c>
      <c r="B80" s="31">
        <v>154</v>
      </c>
      <c r="C80" s="32" t="s">
        <v>246</v>
      </c>
      <c r="D80" s="32" t="s">
        <v>102</v>
      </c>
      <c r="E80" s="30">
        <v>30</v>
      </c>
      <c r="F80" s="30">
        <v>30</v>
      </c>
      <c r="G80" s="30">
        <v>30</v>
      </c>
      <c r="H80" s="33">
        <v>4.6759259259259257E-2</v>
      </c>
    </row>
  </sheetData>
  <mergeCells count="70">
    <mergeCell ref="H73:H74"/>
    <mergeCell ref="B77:C77"/>
    <mergeCell ref="A78:A79"/>
    <mergeCell ref="B78:B79"/>
    <mergeCell ref="C78:C79"/>
    <mergeCell ref="D78:D79"/>
    <mergeCell ref="E78:G78"/>
    <mergeCell ref="H78:H79"/>
    <mergeCell ref="B72:C72"/>
    <mergeCell ref="A73:A74"/>
    <mergeCell ref="B73:B74"/>
    <mergeCell ref="C73:C74"/>
    <mergeCell ref="D73:D74"/>
    <mergeCell ref="E73:G73"/>
    <mergeCell ref="H58:H59"/>
    <mergeCell ref="B62:G62"/>
    <mergeCell ref="A63:H63"/>
    <mergeCell ref="B64:C64"/>
    <mergeCell ref="A65:A66"/>
    <mergeCell ref="B65:B66"/>
    <mergeCell ref="C65:C66"/>
    <mergeCell ref="D65:D66"/>
    <mergeCell ref="E65:G65"/>
    <mergeCell ref="H65:H66"/>
    <mergeCell ref="B57:C57"/>
    <mergeCell ref="A58:A59"/>
    <mergeCell ref="B58:B59"/>
    <mergeCell ref="C58:C59"/>
    <mergeCell ref="D58:D59"/>
    <mergeCell ref="E58:G58"/>
    <mergeCell ref="H40:H41"/>
    <mergeCell ref="B51:C51"/>
    <mergeCell ref="A52:A53"/>
    <mergeCell ref="B52:B53"/>
    <mergeCell ref="C52:C53"/>
    <mergeCell ref="D52:D53"/>
    <mergeCell ref="E52:G52"/>
    <mergeCell ref="H52:H53"/>
    <mergeCell ref="B39:C39"/>
    <mergeCell ref="A40:A41"/>
    <mergeCell ref="B40:B41"/>
    <mergeCell ref="C40:C41"/>
    <mergeCell ref="D40:D41"/>
    <mergeCell ref="E40:G40"/>
    <mergeCell ref="H21:H22"/>
    <mergeCell ref="B33:C33"/>
    <mergeCell ref="A34:A35"/>
    <mergeCell ref="B34:B35"/>
    <mergeCell ref="C34:C35"/>
    <mergeCell ref="D34:D35"/>
    <mergeCell ref="E34:G34"/>
    <mergeCell ref="H34:H35"/>
    <mergeCell ref="B20:C20"/>
    <mergeCell ref="A21:A22"/>
    <mergeCell ref="B21:B22"/>
    <mergeCell ref="C21:C22"/>
    <mergeCell ref="D21:D22"/>
    <mergeCell ref="E21:G21"/>
    <mergeCell ref="A7:A8"/>
    <mergeCell ref="B7:B8"/>
    <mergeCell ref="C7:C8"/>
    <mergeCell ref="D7:D8"/>
    <mergeCell ref="E7:G7"/>
    <mergeCell ref="H7:H8"/>
    <mergeCell ref="A1:H1"/>
    <mergeCell ref="A2:H2"/>
    <mergeCell ref="A3:H3"/>
    <mergeCell ref="A4:H4"/>
    <mergeCell ref="A5:H5"/>
    <mergeCell ref="B6:C6"/>
  </mergeCells>
  <conditionalFormatting sqref="E75:E76 E60 E67:E71 E42:E56 E36:E38 C21:C32 E23:E32 E9:E19 B20:B32 B1:C19 B33:C80">
    <cfRule type="cellIs" dxfId="396" priority="395" stopIfTrue="1" operator="equal">
      <formula>"XYZHK"</formula>
    </cfRule>
  </conditionalFormatting>
  <conditionalFormatting sqref="H1:H80">
    <cfRule type="cellIs" dxfId="395" priority="393" stopIfTrue="1" operator="equal">
      <formula>"XYZHK"</formula>
    </cfRule>
    <cfRule type="cellIs" dxfId="394" priority="394" stopIfTrue="1" operator="equal">
      <formula>"Soc Scon"</formula>
    </cfRule>
  </conditionalFormatting>
  <conditionalFormatting sqref="E1:E80">
    <cfRule type="cellIs" dxfId="393" priority="391" stopIfTrue="1" operator="equal">
      <formula>"XYZHK"</formula>
    </cfRule>
    <cfRule type="cellIs" dxfId="392" priority="392" stopIfTrue="1" operator="equal">
      <formula>L1</formula>
    </cfRule>
  </conditionalFormatting>
  <conditionalFormatting sqref="A78:A79 A76 A58:A59 A73:A74 A2:A5 A63 A7:A19 A21:A32 A34:A38 A51:A55 A40:A49 A65:A70">
    <cfRule type="cellIs" dxfId="391" priority="389" stopIfTrue="1" operator="equal">
      <formula>"XYZHK"</formula>
    </cfRule>
    <cfRule type="cellIs" dxfId="390" priority="390" stopIfTrue="1" operator="equal">
      <formula>A1</formula>
    </cfRule>
  </conditionalFormatting>
  <conditionalFormatting sqref="D1:D80">
    <cfRule type="cellIs" dxfId="389" priority="387" stopIfTrue="1" operator="equal">
      <formula>"XYZHK"</formula>
    </cfRule>
    <cfRule type="cellIs" dxfId="388" priority="388" stopIfTrue="1" operator="equal">
      <formula>"Scon"</formula>
    </cfRule>
  </conditionalFormatting>
  <conditionalFormatting sqref="E9:G19 E23:G32 E42:G56 E67:G71 E36:G38 F1:G8 F20:G22 F33:G35 F39:G41 F57:G66 F72:G80">
    <cfRule type="cellIs" dxfId="387" priority="385" stopIfTrue="1" operator="equal">
      <formula>"XYZHK"</formula>
    </cfRule>
    <cfRule type="cellIs" dxfId="386" priority="386" stopIfTrue="1" operator="equal">
      <formula>H1</formula>
    </cfRule>
  </conditionalFormatting>
  <conditionalFormatting sqref="A77 A72 A64 A57 A51 A39 A62 A33 A1 A5">
    <cfRule type="cellIs" dxfId="385" priority="383" stopIfTrue="1" operator="equal">
      <formula>"XYZHK"</formula>
    </cfRule>
    <cfRule type="cellIs" dxfId="384" priority="384" stopIfTrue="1" operator="equal">
      <formula>#REF!</formula>
    </cfRule>
  </conditionalFormatting>
  <conditionalFormatting sqref="E62:F63 E1:F8">
    <cfRule type="cellIs" dxfId="383" priority="381" stopIfTrue="1" operator="equal">
      <formula>"XYZHK"</formula>
    </cfRule>
    <cfRule type="cellIs" dxfId="382" priority="382" stopIfTrue="1" operator="equal">
      <formula>K1</formula>
    </cfRule>
  </conditionalFormatting>
  <conditionalFormatting sqref="G62:G63 G1:G8">
    <cfRule type="cellIs" dxfId="381" priority="379" stopIfTrue="1" operator="equal">
      <formula>"XYZHK"</formula>
    </cfRule>
    <cfRule type="cellIs" dxfId="380" priority="380" stopIfTrue="1" operator="equal">
      <formula>I1</formula>
    </cfRule>
  </conditionalFormatting>
  <conditionalFormatting sqref="E64:F66">
    <cfRule type="cellIs" dxfId="379" priority="377" stopIfTrue="1" operator="equal">
      <formula>"XYZHK"</formula>
    </cfRule>
    <cfRule type="cellIs" dxfId="378" priority="378" stopIfTrue="1" operator="equal">
      <formula>K64</formula>
    </cfRule>
  </conditionalFormatting>
  <conditionalFormatting sqref="G64:G66">
    <cfRule type="cellIs" dxfId="377" priority="375" stopIfTrue="1" operator="equal">
      <formula>"XYZHK"</formula>
    </cfRule>
    <cfRule type="cellIs" dxfId="376" priority="376" stopIfTrue="1" operator="equal">
      <formula>I64</formula>
    </cfRule>
  </conditionalFormatting>
  <conditionalFormatting sqref="E20:F22">
    <cfRule type="cellIs" dxfId="375" priority="373" stopIfTrue="1" operator="equal">
      <formula>"XYZHK"</formula>
    </cfRule>
    <cfRule type="cellIs" dxfId="374" priority="374" stopIfTrue="1" operator="equal">
      <formula>K20</formula>
    </cfRule>
  </conditionalFormatting>
  <conditionalFormatting sqref="G20:G22">
    <cfRule type="cellIs" dxfId="373" priority="371" stopIfTrue="1" operator="equal">
      <formula>"XYZHK"</formula>
    </cfRule>
    <cfRule type="cellIs" dxfId="372" priority="372" stopIfTrue="1" operator="equal">
      <formula>I20</formula>
    </cfRule>
  </conditionalFormatting>
  <conditionalFormatting sqref="A66">
    <cfRule type="cellIs" dxfId="371" priority="369" stopIfTrue="1" operator="equal">
      <formula>"XYZHK"</formula>
    </cfRule>
    <cfRule type="cellIs" dxfId="370" priority="370" stopIfTrue="1" operator="equal">
      <formula>A6</formula>
    </cfRule>
  </conditionalFormatting>
  <conditionalFormatting sqref="E72:F74">
    <cfRule type="cellIs" dxfId="369" priority="367" stopIfTrue="1" operator="equal">
      <formula>"XYZHK"</formula>
    </cfRule>
    <cfRule type="cellIs" dxfId="368" priority="368" stopIfTrue="1" operator="equal">
      <formula>K72</formula>
    </cfRule>
  </conditionalFormatting>
  <conditionalFormatting sqref="G72:G74">
    <cfRule type="cellIs" dxfId="367" priority="365" stopIfTrue="1" operator="equal">
      <formula>"XYZHK"</formula>
    </cfRule>
    <cfRule type="cellIs" dxfId="366" priority="366" stopIfTrue="1" operator="equal">
      <formula>I72</formula>
    </cfRule>
  </conditionalFormatting>
  <conditionalFormatting sqref="E33:F35">
    <cfRule type="cellIs" dxfId="365" priority="363" stopIfTrue="1" operator="equal">
      <formula>"XYZHK"</formula>
    </cfRule>
    <cfRule type="cellIs" dxfId="364" priority="364" stopIfTrue="1" operator="equal">
      <formula>K33</formula>
    </cfRule>
  </conditionalFormatting>
  <conditionalFormatting sqref="G33:G35">
    <cfRule type="cellIs" dxfId="363" priority="361" stopIfTrue="1" operator="equal">
      <formula>"XYZHK"</formula>
    </cfRule>
    <cfRule type="cellIs" dxfId="362" priority="362" stopIfTrue="1" operator="equal">
      <formula>I33</formula>
    </cfRule>
  </conditionalFormatting>
  <conditionalFormatting sqref="E77:F79">
    <cfRule type="cellIs" dxfId="361" priority="359" stopIfTrue="1" operator="equal">
      <formula>"XYZHK"</formula>
    </cfRule>
    <cfRule type="cellIs" dxfId="360" priority="360" stopIfTrue="1" operator="equal">
      <formula>K77</formula>
    </cfRule>
  </conditionalFormatting>
  <conditionalFormatting sqref="G77:G79">
    <cfRule type="cellIs" dxfId="359" priority="357" stopIfTrue="1" operator="equal">
      <formula>"XYZHK"</formula>
    </cfRule>
    <cfRule type="cellIs" dxfId="358" priority="358" stopIfTrue="1" operator="equal">
      <formula>I77</formula>
    </cfRule>
  </conditionalFormatting>
  <conditionalFormatting sqref="E39:F41">
    <cfRule type="cellIs" dxfId="357" priority="355" stopIfTrue="1" operator="equal">
      <formula>"XYZHK"</formula>
    </cfRule>
    <cfRule type="cellIs" dxfId="356" priority="356" stopIfTrue="1" operator="equal">
      <formula>K39</formula>
    </cfRule>
  </conditionalFormatting>
  <conditionalFormatting sqref="G39:G41">
    <cfRule type="cellIs" dxfId="355" priority="353" stopIfTrue="1" operator="equal">
      <formula>"XYZHK"</formula>
    </cfRule>
    <cfRule type="cellIs" dxfId="354" priority="354" stopIfTrue="1" operator="equal">
      <formula>I39</formula>
    </cfRule>
  </conditionalFormatting>
  <conditionalFormatting sqref="E57:F59">
    <cfRule type="cellIs" dxfId="353" priority="351" stopIfTrue="1" operator="equal">
      <formula>"XYZHK"</formula>
    </cfRule>
    <cfRule type="cellIs" dxfId="352" priority="352" stopIfTrue="1" operator="equal">
      <formula>K57</formula>
    </cfRule>
  </conditionalFormatting>
  <conditionalFormatting sqref="G57:G59">
    <cfRule type="cellIs" dxfId="351" priority="349" stopIfTrue="1" operator="equal">
      <formula>"XYZHK"</formula>
    </cfRule>
    <cfRule type="cellIs" dxfId="350" priority="350" stopIfTrue="1" operator="equal">
      <formula>I57</formula>
    </cfRule>
  </conditionalFormatting>
  <conditionalFormatting sqref="A80 A75 A67 A60:A63 A54 A42 A36">
    <cfRule type="cellIs" dxfId="349" priority="347" stopIfTrue="1" operator="equal">
      <formula>"XYZHK"</formula>
    </cfRule>
    <cfRule type="cellIs" dxfId="348" priority="348" stopIfTrue="1" operator="equal">
      <formula>#REF!</formula>
    </cfRule>
  </conditionalFormatting>
  <conditionalFormatting sqref="A58">
    <cfRule type="cellIs" dxfId="347" priority="345" stopIfTrue="1" operator="equal">
      <formula>"XYZHK"</formula>
    </cfRule>
    <cfRule type="cellIs" dxfId="346" priority="346" stopIfTrue="1" operator="equal">
      <formula>#REF!</formula>
    </cfRule>
  </conditionalFormatting>
  <conditionalFormatting sqref="E64:F64">
    <cfRule type="cellIs" dxfId="345" priority="343" stopIfTrue="1" operator="equal">
      <formula>"XYZHK"</formula>
    </cfRule>
    <cfRule type="cellIs" dxfId="344" priority="344" stopIfTrue="1" operator="equal">
      <formula>K64</formula>
    </cfRule>
  </conditionalFormatting>
  <conditionalFormatting sqref="G64">
    <cfRule type="cellIs" dxfId="343" priority="341" stopIfTrue="1" operator="equal">
      <formula>"XYZHK"</formula>
    </cfRule>
    <cfRule type="cellIs" dxfId="342" priority="342" stopIfTrue="1" operator="equal">
      <formula>I64</formula>
    </cfRule>
  </conditionalFormatting>
  <conditionalFormatting sqref="A64:A65">
    <cfRule type="cellIs" dxfId="341" priority="339" stopIfTrue="1" operator="equal">
      <formula>"XYZHK"</formula>
    </cfRule>
    <cfRule type="cellIs" dxfId="340" priority="340" stopIfTrue="1" operator="equal">
      <formula>#REF!</formula>
    </cfRule>
  </conditionalFormatting>
  <conditionalFormatting sqref="E64:F64">
    <cfRule type="cellIs" dxfId="339" priority="337" stopIfTrue="1" operator="equal">
      <formula>"XYZHK"</formula>
    </cfRule>
    <cfRule type="cellIs" dxfId="338" priority="338" stopIfTrue="1" operator="equal">
      <formula>K64</formula>
    </cfRule>
  </conditionalFormatting>
  <conditionalFormatting sqref="G64">
    <cfRule type="cellIs" dxfId="337" priority="335" stopIfTrue="1" operator="equal">
      <formula>"XYZHK"</formula>
    </cfRule>
    <cfRule type="cellIs" dxfId="336" priority="336" stopIfTrue="1" operator="equal">
      <formula>I64</formula>
    </cfRule>
  </conditionalFormatting>
  <conditionalFormatting sqref="A64">
    <cfRule type="cellIs" dxfId="335" priority="333" stopIfTrue="1" operator="equal">
      <formula>"XYZHK"</formula>
    </cfRule>
    <cfRule type="cellIs" dxfId="334" priority="334" stopIfTrue="1" operator="equal">
      <formula>#REF!</formula>
    </cfRule>
  </conditionalFormatting>
  <conditionalFormatting sqref="E72:F72">
    <cfRule type="cellIs" dxfId="333" priority="331" stopIfTrue="1" operator="equal">
      <formula>"XYZHK"</formula>
    </cfRule>
    <cfRule type="cellIs" dxfId="332" priority="332" stopIfTrue="1" operator="equal">
      <formula>K72</formula>
    </cfRule>
  </conditionalFormatting>
  <conditionalFormatting sqref="G72">
    <cfRule type="cellIs" dxfId="331" priority="329" stopIfTrue="1" operator="equal">
      <formula>"XYZHK"</formula>
    </cfRule>
    <cfRule type="cellIs" dxfId="330" priority="330" stopIfTrue="1" operator="equal">
      <formula>I72</formula>
    </cfRule>
  </conditionalFormatting>
  <conditionalFormatting sqref="E72:F72">
    <cfRule type="cellIs" dxfId="329" priority="327" stopIfTrue="1" operator="equal">
      <formula>"XYZHK"</formula>
    </cfRule>
    <cfRule type="cellIs" dxfId="328" priority="328" stopIfTrue="1" operator="equal">
      <formula>K72</formula>
    </cfRule>
  </conditionalFormatting>
  <conditionalFormatting sqref="G72">
    <cfRule type="cellIs" dxfId="327" priority="325" stopIfTrue="1" operator="equal">
      <formula>"XYZHK"</formula>
    </cfRule>
    <cfRule type="cellIs" dxfId="326" priority="326" stopIfTrue="1" operator="equal">
      <formula>I72</formula>
    </cfRule>
  </conditionalFormatting>
  <conditionalFormatting sqref="E72:F72">
    <cfRule type="cellIs" dxfId="325" priority="323" stopIfTrue="1" operator="equal">
      <formula>"XYZHK"</formula>
    </cfRule>
    <cfRule type="cellIs" dxfId="324" priority="324" stopIfTrue="1" operator="equal">
      <formula>K72</formula>
    </cfRule>
  </conditionalFormatting>
  <conditionalFormatting sqref="G72">
    <cfRule type="cellIs" dxfId="323" priority="321" stopIfTrue="1" operator="equal">
      <formula>"XYZHK"</formula>
    </cfRule>
    <cfRule type="cellIs" dxfId="322" priority="322" stopIfTrue="1" operator="equal">
      <formula>I72</formula>
    </cfRule>
  </conditionalFormatting>
  <conditionalFormatting sqref="E77:F77">
    <cfRule type="cellIs" dxfId="321" priority="319" stopIfTrue="1" operator="equal">
      <formula>"XYZHK"</formula>
    </cfRule>
    <cfRule type="cellIs" dxfId="320" priority="320" stopIfTrue="1" operator="equal">
      <formula>K77</formula>
    </cfRule>
  </conditionalFormatting>
  <conditionalFormatting sqref="G77">
    <cfRule type="cellIs" dxfId="319" priority="317" stopIfTrue="1" operator="equal">
      <formula>"XYZHK"</formula>
    </cfRule>
    <cfRule type="cellIs" dxfId="318" priority="318" stopIfTrue="1" operator="equal">
      <formula>I77</formula>
    </cfRule>
  </conditionalFormatting>
  <conditionalFormatting sqref="E77:F77">
    <cfRule type="cellIs" dxfId="317" priority="315" stopIfTrue="1" operator="equal">
      <formula>"XYZHK"</formula>
    </cfRule>
    <cfRule type="cellIs" dxfId="316" priority="316" stopIfTrue="1" operator="equal">
      <formula>K77</formula>
    </cfRule>
  </conditionalFormatting>
  <conditionalFormatting sqref="G77">
    <cfRule type="cellIs" dxfId="315" priority="313" stopIfTrue="1" operator="equal">
      <formula>"XYZHK"</formula>
    </cfRule>
    <cfRule type="cellIs" dxfId="314" priority="314" stopIfTrue="1" operator="equal">
      <formula>I77</formula>
    </cfRule>
  </conditionalFormatting>
  <conditionalFormatting sqref="E77:F77">
    <cfRule type="cellIs" dxfId="313" priority="311" stopIfTrue="1" operator="equal">
      <formula>"XYZHK"</formula>
    </cfRule>
    <cfRule type="cellIs" dxfId="312" priority="312" stopIfTrue="1" operator="equal">
      <formula>K77</formula>
    </cfRule>
  </conditionalFormatting>
  <conditionalFormatting sqref="G77">
    <cfRule type="cellIs" dxfId="311" priority="309" stopIfTrue="1" operator="equal">
      <formula>"XYZHK"</formula>
    </cfRule>
    <cfRule type="cellIs" dxfId="310" priority="310" stopIfTrue="1" operator="equal">
      <formula>I77</formula>
    </cfRule>
  </conditionalFormatting>
  <conditionalFormatting sqref="E77:F77">
    <cfRule type="cellIs" dxfId="309" priority="307" stopIfTrue="1" operator="equal">
      <formula>"XYZHK"</formula>
    </cfRule>
    <cfRule type="cellIs" dxfId="308" priority="308" stopIfTrue="1" operator="equal">
      <formula>K77</formula>
    </cfRule>
  </conditionalFormatting>
  <conditionalFormatting sqref="G77">
    <cfRule type="cellIs" dxfId="307" priority="305" stopIfTrue="1" operator="equal">
      <formula>"XYZHK"</formula>
    </cfRule>
    <cfRule type="cellIs" dxfId="306" priority="306" stopIfTrue="1" operator="equal">
      <formula>I77</formula>
    </cfRule>
  </conditionalFormatting>
  <conditionalFormatting sqref="E20:F20">
    <cfRule type="cellIs" dxfId="305" priority="303" stopIfTrue="1" operator="equal">
      <formula>"XYZHK"</formula>
    </cfRule>
    <cfRule type="cellIs" dxfId="304" priority="304" stopIfTrue="1" operator="equal">
      <formula>K20</formula>
    </cfRule>
  </conditionalFormatting>
  <conditionalFormatting sqref="G20">
    <cfRule type="cellIs" dxfId="303" priority="301" stopIfTrue="1" operator="equal">
      <formula>"XYZHK"</formula>
    </cfRule>
    <cfRule type="cellIs" dxfId="302" priority="302" stopIfTrue="1" operator="equal">
      <formula>I20</formula>
    </cfRule>
  </conditionalFormatting>
  <conditionalFormatting sqref="A22">
    <cfRule type="cellIs" dxfId="301" priority="299" stopIfTrue="1" operator="equal">
      <formula>"XYZHK"</formula>
    </cfRule>
    <cfRule type="cellIs" dxfId="300" priority="300" stopIfTrue="1" operator="equal">
      <formula>A18</formula>
    </cfRule>
  </conditionalFormatting>
  <conditionalFormatting sqref="E33:F33">
    <cfRule type="cellIs" dxfId="299" priority="297" stopIfTrue="1" operator="equal">
      <formula>"XYZHK"</formula>
    </cfRule>
    <cfRule type="cellIs" dxfId="298" priority="298" stopIfTrue="1" operator="equal">
      <formula>K33</formula>
    </cfRule>
  </conditionalFormatting>
  <conditionalFormatting sqref="G33">
    <cfRule type="cellIs" dxfId="297" priority="295" stopIfTrue="1" operator="equal">
      <formula>"XYZHK"</formula>
    </cfRule>
    <cfRule type="cellIs" dxfId="296" priority="296" stopIfTrue="1" operator="equal">
      <formula>I33</formula>
    </cfRule>
  </conditionalFormatting>
  <conditionalFormatting sqref="E33:F33">
    <cfRule type="cellIs" dxfId="295" priority="293" stopIfTrue="1" operator="equal">
      <formula>"XYZHK"</formula>
    </cfRule>
    <cfRule type="cellIs" dxfId="294" priority="294" stopIfTrue="1" operator="equal">
      <formula>K33</formula>
    </cfRule>
  </conditionalFormatting>
  <conditionalFormatting sqref="G33">
    <cfRule type="cellIs" dxfId="293" priority="291" stopIfTrue="1" operator="equal">
      <formula>"XYZHK"</formula>
    </cfRule>
    <cfRule type="cellIs" dxfId="292" priority="292" stopIfTrue="1" operator="equal">
      <formula>I33</formula>
    </cfRule>
  </conditionalFormatting>
  <conditionalFormatting sqref="E39:F39">
    <cfRule type="cellIs" dxfId="291" priority="289" stopIfTrue="1" operator="equal">
      <formula>"XYZHK"</formula>
    </cfRule>
    <cfRule type="cellIs" dxfId="290" priority="290" stopIfTrue="1" operator="equal">
      <formula>K39</formula>
    </cfRule>
  </conditionalFormatting>
  <conditionalFormatting sqref="G39">
    <cfRule type="cellIs" dxfId="289" priority="287" stopIfTrue="1" operator="equal">
      <formula>"XYZHK"</formula>
    </cfRule>
    <cfRule type="cellIs" dxfId="288" priority="288" stopIfTrue="1" operator="equal">
      <formula>I39</formula>
    </cfRule>
  </conditionalFormatting>
  <conditionalFormatting sqref="E39:F39">
    <cfRule type="cellIs" dxfId="287" priority="285" stopIfTrue="1" operator="equal">
      <formula>"XYZHK"</formula>
    </cfRule>
    <cfRule type="cellIs" dxfId="286" priority="286" stopIfTrue="1" operator="equal">
      <formula>K39</formula>
    </cfRule>
  </conditionalFormatting>
  <conditionalFormatting sqref="G39">
    <cfRule type="cellIs" dxfId="285" priority="283" stopIfTrue="1" operator="equal">
      <formula>"XYZHK"</formula>
    </cfRule>
    <cfRule type="cellIs" dxfId="284" priority="284" stopIfTrue="1" operator="equal">
      <formula>I39</formula>
    </cfRule>
  </conditionalFormatting>
  <conditionalFormatting sqref="E39:F39">
    <cfRule type="cellIs" dxfId="283" priority="281" stopIfTrue="1" operator="equal">
      <formula>"XYZHK"</formula>
    </cfRule>
    <cfRule type="cellIs" dxfId="282" priority="282" stopIfTrue="1" operator="equal">
      <formula>K39</formula>
    </cfRule>
  </conditionalFormatting>
  <conditionalFormatting sqref="G39">
    <cfRule type="cellIs" dxfId="281" priority="279" stopIfTrue="1" operator="equal">
      <formula>"XYZHK"</formula>
    </cfRule>
    <cfRule type="cellIs" dxfId="280" priority="280" stopIfTrue="1" operator="equal">
      <formula>I39</formula>
    </cfRule>
  </conditionalFormatting>
  <conditionalFormatting sqref="E57:F57">
    <cfRule type="cellIs" dxfId="279" priority="277" stopIfTrue="1" operator="equal">
      <formula>"XYZHK"</formula>
    </cfRule>
    <cfRule type="cellIs" dxfId="278" priority="278" stopIfTrue="1" operator="equal">
      <formula>K57</formula>
    </cfRule>
  </conditionalFormatting>
  <conditionalFormatting sqref="G57">
    <cfRule type="cellIs" dxfId="277" priority="275" stopIfTrue="1" operator="equal">
      <formula>"XYZHK"</formula>
    </cfRule>
    <cfRule type="cellIs" dxfId="276" priority="276" stopIfTrue="1" operator="equal">
      <formula>I57</formula>
    </cfRule>
  </conditionalFormatting>
  <conditionalFormatting sqref="E57:F57">
    <cfRule type="cellIs" dxfId="275" priority="273" stopIfTrue="1" operator="equal">
      <formula>"XYZHK"</formula>
    </cfRule>
    <cfRule type="cellIs" dxfId="274" priority="274" stopIfTrue="1" operator="equal">
      <formula>K57</formula>
    </cfRule>
  </conditionalFormatting>
  <conditionalFormatting sqref="G57">
    <cfRule type="cellIs" dxfId="273" priority="271" stopIfTrue="1" operator="equal">
      <formula>"XYZHK"</formula>
    </cfRule>
    <cfRule type="cellIs" dxfId="272" priority="272" stopIfTrue="1" operator="equal">
      <formula>I57</formula>
    </cfRule>
  </conditionalFormatting>
  <conditionalFormatting sqref="E57:F57">
    <cfRule type="cellIs" dxfId="271" priority="269" stopIfTrue="1" operator="equal">
      <formula>"XYZHK"</formula>
    </cfRule>
    <cfRule type="cellIs" dxfId="270" priority="270" stopIfTrue="1" operator="equal">
      <formula>K57</formula>
    </cfRule>
  </conditionalFormatting>
  <conditionalFormatting sqref="G57">
    <cfRule type="cellIs" dxfId="269" priority="267" stopIfTrue="1" operator="equal">
      <formula>"XYZHK"</formula>
    </cfRule>
    <cfRule type="cellIs" dxfId="268" priority="268" stopIfTrue="1" operator="equal">
      <formula>I57</formula>
    </cfRule>
  </conditionalFormatting>
  <conditionalFormatting sqref="E57:F57">
    <cfRule type="cellIs" dxfId="267" priority="265" stopIfTrue="1" operator="equal">
      <formula>"XYZHK"</formula>
    </cfRule>
    <cfRule type="cellIs" dxfId="266" priority="266" stopIfTrue="1" operator="equal">
      <formula>K57</formula>
    </cfRule>
  </conditionalFormatting>
  <conditionalFormatting sqref="G57">
    <cfRule type="cellIs" dxfId="265" priority="263" stopIfTrue="1" operator="equal">
      <formula>"XYZHK"</formula>
    </cfRule>
    <cfRule type="cellIs" dxfId="264" priority="264" stopIfTrue="1" operator="equal">
      <formula>I57</formula>
    </cfRule>
  </conditionalFormatting>
  <conditionalFormatting sqref="A6">
    <cfRule type="cellIs" dxfId="263" priority="261" stopIfTrue="1" operator="equal">
      <formula>"XYZHK"</formula>
    </cfRule>
    <cfRule type="cellIs" dxfId="262" priority="262" stopIfTrue="1" operator="equal">
      <formula>#REF!</formula>
    </cfRule>
  </conditionalFormatting>
  <conditionalFormatting sqref="A6:A8">
    <cfRule type="cellIs" dxfId="261" priority="259" stopIfTrue="1" operator="equal">
      <formula>"XYZHK"</formula>
    </cfRule>
    <cfRule type="cellIs" dxfId="260" priority="260" stopIfTrue="1" operator="equal">
      <formula>#REF!</formula>
    </cfRule>
  </conditionalFormatting>
  <conditionalFormatting sqref="A1">
    <cfRule type="cellIs" dxfId="259" priority="257" stopIfTrue="1" operator="equal">
      <formula>"XYZHK"</formula>
    </cfRule>
    <cfRule type="cellIs" dxfId="258" priority="258" stopIfTrue="1" operator="equal">
      <formula>#REF!</formula>
    </cfRule>
  </conditionalFormatting>
  <conditionalFormatting sqref="A73:A74">
    <cfRule type="cellIs" dxfId="257" priority="255" stopIfTrue="1" operator="equal">
      <formula>"XYZHK"</formula>
    </cfRule>
    <cfRule type="cellIs" dxfId="256" priority="256" stopIfTrue="1" operator="equal">
      <formula>A20</formula>
    </cfRule>
  </conditionalFormatting>
  <conditionalFormatting sqref="A72">
    <cfRule type="cellIs" dxfId="255" priority="253" stopIfTrue="1" operator="equal">
      <formula>"XYZHK"</formula>
    </cfRule>
    <cfRule type="cellIs" dxfId="254" priority="254" stopIfTrue="1" operator="equal">
      <formula>A20</formula>
    </cfRule>
  </conditionalFormatting>
  <conditionalFormatting sqref="A77">
    <cfRule type="cellIs" dxfId="253" priority="251" stopIfTrue="1" operator="equal">
      <formula>"XYZHK"</formula>
    </cfRule>
    <cfRule type="cellIs" dxfId="252" priority="252" stopIfTrue="1" operator="equal">
      <formula>A35</formula>
    </cfRule>
  </conditionalFormatting>
  <conditionalFormatting sqref="A57">
    <cfRule type="cellIs" dxfId="251" priority="249" stopIfTrue="1" operator="equal">
      <formula>"XYZHK"</formula>
    </cfRule>
    <cfRule type="cellIs" dxfId="250" priority="250" stopIfTrue="1" operator="equal">
      <formula>#REF!</formula>
    </cfRule>
  </conditionalFormatting>
  <conditionalFormatting sqref="A33:A35">
    <cfRule type="cellIs" dxfId="249" priority="247" stopIfTrue="1" operator="equal">
      <formula>"XYZHK"</formula>
    </cfRule>
    <cfRule type="cellIs" dxfId="248" priority="248" stopIfTrue="1" operator="equal">
      <formula>#REF!</formula>
    </cfRule>
  </conditionalFormatting>
  <conditionalFormatting sqref="A77:A79">
    <cfRule type="cellIs" dxfId="247" priority="245" stopIfTrue="1" operator="equal">
      <formula>"XYZHK"</formula>
    </cfRule>
    <cfRule type="cellIs" dxfId="246" priority="246" stopIfTrue="1" operator="equal">
      <formula>A34</formula>
    </cfRule>
  </conditionalFormatting>
  <conditionalFormatting sqref="A59">
    <cfRule type="cellIs" dxfId="245" priority="243" stopIfTrue="1" operator="equal">
      <formula>"XYZHK"</formula>
    </cfRule>
    <cfRule type="cellIs" dxfId="244" priority="244" stopIfTrue="1" operator="equal">
      <formula>A77</formula>
    </cfRule>
  </conditionalFormatting>
  <conditionalFormatting sqref="A23">
    <cfRule type="cellIs" dxfId="243" priority="241" stopIfTrue="1" operator="equal">
      <formula>"XYZHK"</formula>
    </cfRule>
    <cfRule type="cellIs" dxfId="242" priority="242" stopIfTrue="1" operator="equal">
      <formula>#REF!</formula>
    </cfRule>
  </conditionalFormatting>
  <conditionalFormatting sqref="A20">
    <cfRule type="cellIs" dxfId="241" priority="239" stopIfTrue="1" operator="equal">
      <formula>"XYZHK"</formula>
    </cfRule>
    <cfRule type="cellIs" dxfId="240" priority="240" stopIfTrue="1" operator="equal">
      <formula>#REF!</formula>
    </cfRule>
  </conditionalFormatting>
  <conditionalFormatting sqref="A9">
    <cfRule type="cellIs" dxfId="239" priority="237" stopIfTrue="1" operator="equal">
      <formula>"XYZHK"</formula>
    </cfRule>
    <cfRule type="cellIs" dxfId="238" priority="238" stopIfTrue="1" operator="equal">
      <formula>#REF!</formula>
    </cfRule>
  </conditionalFormatting>
  <conditionalFormatting sqref="E3:E4">
    <cfRule type="cellIs" dxfId="237" priority="235" stopIfTrue="1" operator="equal">
      <formula>"XYZHK"</formula>
    </cfRule>
    <cfRule type="cellIs" dxfId="236" priority="236" stopIfTrue="1" operator="equal">
      <formula>L3</formula>
    </cfRule>
  </conditionalFormatting>
  <conditionalFormatting sqref="A3:A4">
    <cfRule type="cellIs" dxfId="235" priority="233" stopIfTrue="1" operator="equal">
      <formula>"XYZHK"</formula>
    </cfRule>
    <cfRule type="cellIs" dxfId="234" priority="234" stopIfTrue="1" operator="equal">
      <formula>A2</formula>
    </cfRule>
  </conditionalFormatting>
  <conditionalFormatting sqref="F3:G4">
    <cfRule type="cellIs" dxfId="233" priority="231" stopIfTrue="1" operator="equal">
      <formula>"XYZHK"</formula>
    </cfRule>
    <cfRule type="cellIs" dxfId="232" priority="232" stopIfTrue="1" operator="equal">
      <formula>I3</formula>
    </cfRule>
  </conditionalFormatting>
  <conditionalFormatting sqref="E3:F4">
    <cfRule type="cellIs" dxfId="231" priority="229" stopIfTrue="1" operator="equal">
      <formula>"XYZHK"</formula>
    </cfRule>
    <cfRule type="cellIs" dxfId="230" priority="230" stopIfTrue="1" operator="equal">
      <formula>K3</formula>
    </cfRule>
  </conditionalFormatting>
  <conditionalFormatting sqref="G3:G4">
    <cfRule type="cellIs" dxfId="229" priority="227" stopIfTrue="1" operator="equal">
      <formula>"XYZHK"</formula>
    </cfRule>
    <cfRule type="cellIs" dxfId="228" priority="228" stopIfTrue="1" operator="equal">
      <formula>I3</formula>
    </cfRule>
  </conditionalFormatting>
  <conditionalFormatting sqref="E3:E4">
    <cfRule type="cellIs" dxfId="227" priority="225" stopIfTrue="1" operator="equal">
      <formula>"XYZHK"</formula>
    </cfRule>
    <cfRule type="cellIs" dxfId="226" priority="226" stopIfTrue="1" operator="equal">
      <formula>L3</formula>
    </cfRule>
  </conditionalFormatting>
  <conditionalFormatting sqref="A3:A4">
    <cfRule type="cellIs" dxfId="225" priority="223" stopIfTrue="1" operator="equal">
      <formula>"XYZHK"</formula>
    </cfRule>
    <cfRule type="cellIs" dxfId="224" priority="224" stopIfTrue="1" operator="equal">
      <formula>A2</formula>
    </cfRule>
  </conditionalFormatting>
  <conditionalFormatting sqref="F3:G4">
    <cfRule type="cellIs" dxfId="223" priority="221" stopIfTrue="1" operator="equal">
      <formula>"XYZHK"</formula>
    </cfRule>
    <cfRule type="cellIs" dxfId="222" priority="222" stopIfTrue="1" operator="equal">
      <formula>I3</formula>
    </cfRule>
  </conditionalFormatting>
  <conditionalFormatting sqref="E3:F4">
    <cfRule type="cellIs" dxfId="221" priority="219" stopIfTrue="1" operator="equal">
      <formula>"XYZHK"</formula>
    </cfRule>
    <cfRule type="cellIs" dxfId="220" priority="220" stopIfTrue="1" operator="equal">
      <formula>K3</formula>
    </cfRule>
  </conditionalFormatting>
  <conditionalFormatting sqref="G3:G4">
    <cfRule type="cellIs" dxfId="219" priority="217" stopIfTrue="1" operator="equal">
      <formula>"XYZHK"</formula>
    </cfRule>
    <cfRule type="cellIs" dxfId="218" priority="218" stopIfTrue="1" operator="equal">
      <formula>I3</formula>
    </cfRule>
  </conditionalFormatting>
  <conditionalFormatting sqref="A18">
    <cfRule type="cellIs" dxfId="217" priority="215" stopIfTrue="1" operator="equal">
      <formula>"XYZHK"</formula>
    </cfRule>
    <cfRule type="cellIs" dxfId="216" priority="216" stopIfTrue="1" operator="equal">
      <formula>A13</formula>
    </cfRule>
  </conditionalFormatting>
  <conditionalFormatting sqref="A20:A21">
    <cfRule type="cellIs" dxfId="215" priority="213" stopIfTrue="1" operator="equal">
      <formula>"XYZHK"</formula>
    </cfRule>
    <cfRule type="cellIs" dxfId="214" priority="214" stopIfTrue="1" operator="equal">
      <formula>A12</formula>
    </cfRule>
  </conditionalFormatting>
  <conditionalFormatting sqref="A48">
    <cfRule type="cellIs" dxfId="213" priority="211" stopIfTrue="1" operator="equal">
      <formula>"XYZHK"</formula>
    </cfRule>
    <cfRule type="cellIs" dxfId="212" priority="212" stopIfTrue="1" operator="equal">
      <formula>A43</formula>
    </cfRule>
  </conditionalFormatting>
  <conditionalFormatting sqref="A56">
    <cfRule type="cellIs" dxfId="211" priority="209" stopIfTrue="1" operator="equal">
      <formula>"XYZHK"</formula>
    </cfRule>
    <cfRule type="cellIs" dxfId="210" priority="210" stopIfTrue="1" operator="equal">
      <formula>A50</formula>
    </cfRule>
  </conditionalFormatting>
  <conditionalFormatting sqref="E51:F53">
    <cfRule type="cellIs" dxfId="209" priority="207" stopIfTrue="1" operator="equal">
      <formula>"XYZHK"</formula>
    </cfRule>
    <cfRule type="cellIs" dxfId="208" priority="208" stopIfTrue="1" operator="equal">
      <formula>K51</formula>
    </cfRule>
  </conditionalFormatting>
  <conditionalFormatting sqref="G51:G53">
    <cfRule type="cellIs" dxfId="207" priority="205" stopIfTrue="1" operator="equal">
      <formula>"XYZHK"</formula>
    </cfRule>
    <cfRule type="cellIs" dxfId="206" priority="206" stopIfTrue="1" operator="equal">
      <formula>I51</formula>
    </cfRule>
  </conditionalFormatting>
  <conditionalFormatting sqref="E51:F51">
    <cfRule type="cellIs" dxfId="205" priority="203" stopIfTrue="1" operator="equal">
      <formula>"XYZHK"</formula>
    </cfRule>
    <cfRule type="cellIs" dxfId="204" priority="204" stopIfTrue="1" operator="equal">
      <formula>K51</formula>
    </cfRule>
  </conditionalFormatting>
  <conditionalFormatting sqref="G51">
    <cfRule type="cellIs" dxfId="203" priority="201" stopIfTrue="1" operator="equal">
      <formula>"XYZHK"</formula>
    </cfRule>
    <cfRule type="cellIs" dxfId="202" priority="202" stopIfTrue="1" operator="equal">
      <formula>I51</formula>
    </cfRule>
  </conditionalFormatting>
  <conditionalFormatting sqref="E51:F51">
    <cfRule type="cellIs" dxfId="201" priority="199" stopIfTrue="1" operator="equal">
      <formula>"XYZHK"</formula>
    </cfRule>
    <cfRule type="cellIs" dxfId="200" priority="200" stopIfTrue="1" operator="equal">
      <formula>K51</formula>
    </cfRule>
  </conditionalFormatting>
  <conditionalFormatting sqref="G51">
    <cfRule type="cellIs" dxfId="199" priority="197" stopIfTrue="1" operator="equal">
      <formula>"XYZHK"</formula>
    </cfRule>
    <cfRule type="cellIs" dxfId="198" priority="198" stopIfTrue="1" operator="equal">
      <formula>I51</formula>
    </cfRule>
  </conditionalFormatting>
  <conditionalFormatting sqref="E51:F51">
    <cfRule type="cellIs" dxfId="197" priority="195" stopIfTrue="1" operator="equal">
      <formula>"XYZHK"</formula>
    </cfRule>
    <cfRule type="cellIs" dxfId="196" priority="196" stopIfTrue="1" operator="equal">
      <formula>K51</formula>
    </cfRule>
  </conditionalFormatting>
  <conditionalFormatting sqref="G51">
    <cfRule type="cellIs" dxfId="195" priority="193" stopIfTrue="1" operator="equal">
      <formula>"XYZHK"</formula>
    </cfRule>
    <cfRule type="cellIs" dxfId="194" priority="194" stopIfTrue="1" operator="equal">
      <formula>I51</formula>
    </cfRule>
  </conditionalFormatting>
  <conditionalFormatting sqref="A51:A53 A48">
    <cfRule type="cellIs" dxfId="193" priority="191" stopIfTrue="1" operator="equal">
      <formula>"XYZHK"</formula>
    </cfRule>
    <cfRule type="cellIs" dxfId="192" priority="192" stopIfTrue="1" operator="equal">
      <formula>A45</formula>
    </cfRule>
  </conditionalFormatting>
  <conditionalFormatting sqref="A54:A55">
    <cfRule type="cellIs" dxfId="191" priority="189" stopIfTrue="1" operator="equal">
      <formula>"XYZHK"</formula>
    </cfRule>
    <cfRule type="cellIs" dxfId="190" priority="190" stopIfTrue="1" operator="equal">
      <formula>A53</formula>
    </cfRule>
  </conditionalFormatting>
  <conditionalFormatting sqref="E54:G55">
    <cfRule type="cellIs" dxfId="189" priority="187" stopIfTrue="1" operator="equal">
      <formula>"XYZHK"</formula>
    </cfRule>
    <cfRule type="cellIs" dxfId="188" priority="188" stopIfTrue="1" operator="equal">
      <formula>H54</formula>
    </cfRule>
  </conditionalFormatting>
  <conditionalFormatting sqref="A60">
    <cfRule type="cellIs" dxfId="187" priority="185" stopIfTrue="1" operator="equal">
      <formula>"XYZHK"</formula>
    </cfRule>
    <cfRule type="cellIs" dxfId="186" priority="186" stopIfTrue="1" operator="equal">
      <formula>A59</formula>
    </cfRule>
  </conditionalFormatting>
  <conditionalFormatting sqref="E60:G60">
    <cfRule type="cellIs" dxfId="185" priority="183" stopIfTrue="1" operator="equal">
      <formula>"XYZHK"</formula>
    </cfRule>
    <cfRule type="cellIs" dxfId="184" priority="184" stopIfTrue="1" operator="equal">
      <formula>H60</formula>
    </cfRule>
  </conditionalFormatting>
  <conditionalFormatting sqref="A75:A76">
    <cfRule type="cellIs" dxfId="183" priority="181" stopIfTrue="1" operator="equal">
      <formula>"XYZHK"</formula>
    </cfRule>
    <cfRule type="cellIs" dxfId="182" priority="182" stopIfTrue="1" operator="equal">
      <formula>A74</formula>
    </cfRule>
  </conditionalFormatting>
  <conditionalFormatting sqref="E75:G76">
    <cfRule type="cellIs" dxfId="181" priority="179" stopIfTrue="1" operator="equal">
      <formula>"XYZHK"</formula>
    </cfRule>
    <cfRule type="cellIs" dxfId="180" priority="180" stopIfTrue="1" operator="equal">
      <formula>H75</formula>
    </cfRule>
  </conditionalFormatting>
  <conditionalFormatting sqref="E1:E5">
    <cfRule type="cellIs" dxfId="179" priority="177" stopIfTrue="1" operator="equal">
      <formula>"XYZHK"</formula>
    </cfRule>
    <cfRule type="cellIs" dxfId="178" priority="178" stopIfTrue="1" operator="equal">
      <formula>L1</formula>
    </cfRule>
  </conditionalFormatting>
  <conditionalFormatting sqref="A2:A4">
    <cfRule type="cellIs" dxfId="177" priority="175" stopIfTrue="1" operator="equal">
      <formula>"XYZHK"</formula>
    </cfRule>
    <cfRule type="cellIs" dxfId="176" priority="176" stopIfTrue="1" operator="equal">
      <formula>A1</formula>
    </cfRule>
  </conditionalFormatting>
  <conditionalFormatting sqref="F1:G5">
    <cfRule type="cellIs" dxfId="175" priority="173" stopIfTrue="1" operator="equal">
      <formula>"XYZHK"</formula>
    </cfRule>
    <cfRule type="cellIs" dxfId="174" priority="174" stopIfTrue="1" operator="equal">
      <formula>I1</formula>
    </cfRule>
  </conditionalFormatting>
  <conditionalFormatting sqref="E1:F5">
    <cfRule type="cellIs" dxfId="173" priority="171" stopIfTrue="1" operator="equal">
      <formula>"XYZHK"</formula>
    </cfRule>
    <cfRule type="cellIs" dxfId="172" priority="172" stopIfTrue="1" operator="equal">
      <formula>K1</formula>
    </cfRule>
  </conditionalFormatting>
  <conditionalFormatting sqref="G1:G5">
    <cfRule type="cellIs" dxfId="171" priority="169" stopIfTrue="1" operator="equal">
      <formula>"XYZHK"</formula>
    </cfRule>
    <cfRule type="cellIs" dxfId="170" priority="170" stopIfTrue="1" operator="equal">
      <formula>I1</formula>
    </cfRule>
  </conditionalFormatting>
  <conditionalFormatting sqref="E1 E3">
    <cfRule type="cellIs" dxfId="169" priority="167" stopIfTrue="1" operator="equal">
      <formula>"XYZHK"</formula>
    </cfRule>
    <cfRule type="cellIs" dxfId="168" priority="168" stopIfTrue="1" operator="equal">
      <formula>K1</formula>
    </cfRule>
  </conditionalFormatting>
  <conditionalFormatting sqref="A2:A4">
    <cfRule type="cellIs" dxfId="167" priority="165" stopIfTrue="1" operator="equal">
      <formula>"XYZHK"</formula>
    </cfRule>
    <cfRule type="cellIs" dxfId="166" priority="166" stopIfTrue="1" operator="equal">
      <formula>A1</formula>
    </cfRule>
  </conditionalFormatting>
  <conditionalFormatting sqref="E1:F1 E3:F3">
    <cfRule type="cellIs" dxfId="165" priority="163" stopIfTrue="1" operator="equal">
      <formula>"XYZHK"</formula>
    </cfRule>
    <cfRule type="cellIs" dxfId="164" priority="164" stopIfTrue="1" operator="equal">
      <formula>J1</formula>
    </cfRule>
  </conditionalFormatting>
  <conditionalFormatting sqref="G1 G3">
    <cfRule type="cellIs" dxfId="163" priority="161" stopIfTrue="1" operator="equal">
      <formula>"XYZHK"</formula>
    </cfRule>
    <cfRule type="cellIs" dxfId="162" priority="162" stopIfTrue="1" operator="equal">
      <formula>I1</formula>
    </cfRule>
  </conditionalFormatting>
  <conditionalFormatting sqref="A50">
    <cfRule type="cellIs" dxfId="161" priority="159" stopIfTrue="1" operator="equal">
      <formula>"XYZHK"</formula>
    </cfRule>
    <cfRule type="cellIs" dxfId="160" priority="160" stopIfTrue="1" operator="equal">
      <formula>#REF!</formula>
    </cfRule>
  </conditionalFormatting>
  <conditionalFormatting sqref="F1:G1 F3:G3">
    <cfRule type="cellIs" dxfId="159" priority="157" stopIfTrue="1" operator="equal">
      <formula>"XYZHK"</formula>
    </cfRule>
    <cfRule type="cellIs" dxfId="158" priority="158" stopIfTrue="1" operator="equal">
      <formula>#REF!</formula>
    </cfRule>
  </conditionalFormatting>
  <conditionalFormatting sqref="E9:E19">
    <cfRule type="cellIs" dxfId="157" priority="155" stopIfTrue="1" operator="equal">
      <formula>"XYZHK"</formula>
    </cfRule>
    <cfRule type="cellIs" dxfId="156" priority="156" stopIfTrue="1" operator="equal">
      <formula>L9</formula>
    </cfRule>
  </conditionalFormatting>
  <conditionalFormatting sqref="A9:A19">
    <cfRule type="cellIs" dxfId="155" priority="153" stopIfTrue="1" operator="equal">
      <formula>"XYZHK"</formula>
    </cfRule>
    <cfRule type="cellIs" dxfId="154" priority="154" stopIfTrue="1" operator="equal">
      <formula>A8</formula>
    </cfRule>
  </conditionalFormatting>
  <conditionalFormatting sqref="F9:G19">
    <cfRule type="cellIs" dxfId="153" priority="151" stopIfTrue="1" operator="equal">
      <formula>"XYZHK"</formula>
    </cfRule>
    <cfRule type="cellIs" dxfId="152" priority="152" stopIfTrue="1" operator="equal">
      <formula>I9</formula>
    </cfRule>
  </conditionalFormatting>
  <conditionalFormatting sqref="E23:E32">
    <cfRule type="cellIs" dxfId="151" priority="149" stopIfTrue="1" operator="equal">
      <formula>"XYZHK"</formula>
    </cfRule>
    <cfRule type="cellIs" dxfId="150" priority="150" stopIfTrue="1" operator="equal">
      <formula>L23</formula>
    </cfRule>
  </conditionalFormatting>
  <conditionalFormatting sqref="A23:A32">
    <cfRule type="cellIs" dxfId="149" priority="147" stopIfTrue="1" operator="equal">
      <formula>"XYZHK"</formula>
    </cfRule>
    <cfRule type="cellIs" dxfId="148" priority="148" stopIfTrue="1" operator="equal">
      <formula>A22</formula>
    </cfRule>
  </conditionalFormatting>
  <conditionalFormatting sqref="F23:G32">
    <cfRule type="cellIs" dxfId="147" priority="145" stopIfTrue="1" operator="equal">
      <formula>"XYZHK"</formula>
    </cfRule>
    <cfRule type="cellIs" dxfId="146" priority="146" stopIfTrue="1" operator="equal">
      <formula>I23</formula>
    </cfRule>
  </conditionalFormatting>
  <conditionalFormatting sqref="A36:A38">
    <cfRule type="cellIs" dxfId="145" priority="143" stopIfTrue="1" operator="equal">
      <formula>"XYZHK"</formula>
    </cfRule>
    <cfRule type="cellIs" dxfId="144" priority="144" stopIfTrue="1" operator="equal">
      <formula>A35</formula>
    </cfRule>
  </conditionalFormatting>
  <conditionalFormatting sqref="E42:E49">
    <cfRule type="cellIs" dxfId="143" priority="141" stopIfTrue="1" operator="equal">
      <formula>"XYZHK"</formula>
    </cfRule>
    <cfRule type="cellIs" dxfId="142" priority="142" stopIfTrue="1" operator="equal">
      <formula>L42</formula>
    </cfRule>
  </conditionalFormatting>
  <conditionalFormatting sqref="F42:G49">
    <cfRule type="cellIs" dxfId="141" priority="139" stopIfTrue="1" operator="equal">
      <formula>"XYZHK"</formula>
    </cfRule>
    <cfRule type="cellIs" dxfId="140" priority="140" stopIfTrue="1" operator="equal">
      <formula>I42</formula>
    </cfRule>
  </conditionalFormatting>
  <conditionalFormatting sqref="E54">
    <cfRule type="cellIs" dxfId="139" priority="137" stopIfTrue="1" operator="equal">
      <formula>"XYZHK"</formula>
    </cfRule>
    <cfRule type="cellIs" dxfId="138" priority="138" stopIfTrue="1" operator="equal">
      <formula>L54</formula>
    </cfRule>
  </conditionalFormatting>
  <conditionalFormatting sqref="A54">
    <cfRule type="cellIs" dxfId="137" priority="135" stopIfTrue="1" operator="equal">
      <formula>"XYZHK"</formula>
    </cfRule>
    <cfRule type="cellIs" dxfId="136" priority="136" stopIfTrue="1" operator="equal">
      <formula>A53</formula>
    </cfRule>
  </conditionalFormatting>
  <conditionalFormatting sqref="F54:G54">
    <cfRule type="cellIs" dxfId="135" priority="133" stopIfTrue="1" operator="equal">
      <formula>"XYZHK"</formula>
    </cfRule>
    <cfRule type="cellIs" dxfId="134" priority="134" stopIfTrue="1" operator="equal">
      <formula>I54</formula>
    </cfRule>
  </conditionalFormatting>
  <conditionalFormatting sqref="E67:E71">
    <cfRule type="cellIs" dxfId="133" priority="131" stopIfTrue="1" operator="equal">
      <formula>"XYZHK"</formula>
    </cfRule>
    <cfRule type="cellIs" dxfId="132" priority="132" stopIfTrue="1" operator="equal">
      <formula>L67</formula>
    </cfRule>
  </conditionalFormatting>
  <conditionalFormatting sqref="F67:G71">
    <cfRule type="cellIs" dxfId="131" priority="129" stopIfTrue="1" operator="equal">
      <formula>"XYZHK"</formula>
    </cfRule>
    <cfRule type="cellIs" dxfId="130" priority="130" stopIfTrue="1" operator="equal">
      <formula>I67</formula>
    </cfRule>
  </conditionalFormatting>
  <conditionalFormatting sqref="B75:C76">
    <cfRule type="cellIs" dxfId="129" priority="128" stopIfTrue="1" operator="equal">
      <formula>"XYZHK"</formula>
    </cfRule>
  </conditionalFormatting>
  <conditionalFormatting sqref="H75:H76">
    <cfRule type="cellIs" dxfId="128" priority="126" stopIfTrue="1" operator="equal">
      <formula>"XYZHK"</formula>
    </cfRule>
    <cfRule type="cellIs" dxfId="127" priority="127" stopIfTrue="1" operator="equal">
      <formula>"Soc Scon"</formula>
    </cfRule>
  </conditionalFormatting>
  <conditionalFormatting sqref="E75:E76">
    <cfRule type="cellIs" dxfId="126" priority="124" stopIfTrue="1" operator="equal">
      <formula>"XYZHK"</formula>
    </cfRule>
    <cfRule type="cellIs" dxfId="125" priority="125" stopIfTrue="1" operator="equal">
      <formula>L75</formula>
    </cfRule>
  </conditionalFormatting>
  <conditionalFormatting sqref="A75:A76">
    <cfRule type="cellIs" dxfId="124" priority="122" stopIfTrue="1" operator="equal">
      <formula>"XYZHK"</formula>
    </cfRule>
    <cfRule type="cellIs" dxfId="123" priority="123" stopIfTrue="1" operator="equal">
      <formula>A74</formula>
    </cfRule>
  </conditionalFormatting>
  <conditionalFormatting sqref="D75:D76">
    <cfRule type="cellIs" dxfId="122" priority="120" stopIfTrue="1" operator="equal">
      <formula>"XYZHK"</formula>
    </cfRule>
    <cfRule type="cellIs" dxfId="121" priority="121" stopIfTrue="1" operator="equal">
      <formula>"Scon"</formula>
    </cfRule>
  </conditionalFormatting>
  <conditionalFormatting sqref="F75:G76">
    <cfRule type="cellIs" dxfId="120" priority="118" stopIfTrue="1" operator="equal">
      <formula>"XYZHK"</formula>
    </cfRule>
    <cfRule type="cellIs" dxfId="119" priority="119" stopIfTrue="1" operator="equal">
      <formula>I75</formula>
    </cfRule>
  </conditionalFormatting>
  <conditionalFormatting sqref="B80:C80">
    <cfRule type="cellIs" dxfId="118" priority="117" stopIfTrue="1" operator="equal">
      <formula>"XYZHK"</formula>
    </cfRule>
  </conditionalFormatting>
  <conditionalFormatting sqref="H80">
    <cfRule type="cellIs" dxfId="117" priority="115" stopIfTrue="1" operator="equal">
      <formula>"XYZHK"</formula>
    </cfRule>
    <cfRule type="cellIs" dxfId="116" priority="116" stopIfTrue="1" operator="equal">
      <formula>"Soc Scon"</formula>
    </cfRule>
  </conditionalFormatting>
  <conditionalFormatting sqref="E80">
    <cfRule type="cellIs" dxfId="115" priority="113" stopIfTrue="1" operator="equal">
      <formula>"XYZHK"</formula>
    </cfRule>
    <cfRule type="cellIs" dxfId="114" priority="114" stopIfTrue="1" operator="equal">
      <formula>L80</formula>
    </cfRule>
  </conditionalFormatting>
  <conditionalFormatting sqref="A80">
    <cfRule type="cellIs" dxfId="113" priority="111" stopIfTrue="1" operator="equal">
      <formula>"XYZHK"</formula>
    </cfRule>
    <cfRule type="cellIs" dxfId="112" priority="112" stopIfTrue="1" operator="equal">
      <formula>A79</formula>
    </cfRule>
  </conditionalFormatting>
  <conditionalFormatting sqref="D80">
    <cfRule type="cellIs" dxfId="111" priority="109" stopIfTrue="1" operator="equal">
      <formula>"XYZHK"</formula>
    </cfRule>
    <cfRule type="cellIs" dxfId="110" priority="110" stopIfTrue="1" operator="equal">
      <formula>"Scon"</formula>
    </cfRule>
  </conditionalFormatting>
  <conditionalFormatting sqref="F80:G80">
    <cfRule type="cellIs" dxfId="109" priority="107" stopIfTrue="1" operator="equal">
      <formula>"XYZHK"</formula>
    </cfRule>
    <cfRule type="cellIs" dxfId="108" priority="108" stopIfTrue="1" operator="equal">
      <formula>I80</formula>
    </cfRule>
  </conditionalFormatting>
  <conditionalFormatting sqref="E3:E4">
    <cfRule type="cellIs" dxfId="107" priority="105" stopIfTrue="1" operator="equal">
      <formula>"XYZHK"</formula>
    </cfRule>
    <cfRule type="cellIs" dxfId="106" priority="106" stopIfTrue="1" operator="equal">
      <formula>L3</formula>
    </cfRule>
  </conditionalFormatting>
  <conditionalFormatting sqref="A3:A4">
    <cfRule type="cellIs" dxfId="105" priority="103" stopIfTrue="1" operator="equal">
      <formula>"XYZHK"</formula>
    </cfRule>
    <cfRule type="cellIs" dxfId="104" priority="104" stopIfTrue="1" operator="equal">
      <formula>A2</formula>
    </cfRule>
  </conditionalFormatting>
  <conditionalFormatting sqref="F3:G4">
    <cfRule type="cellIs" dxfId="103" priority="101" stopIfTrue="1" operator="equal">
      <formula>"XYZHK"</formula>
    </cfRule>
    <cfRule type="cellIs" dxfId="102" priority="102" stopIfTrue="1" operator="equal">
      <formula>I3</formula>
    </cfRule>
  </conditionalFormatting>
  <conditionalFormatting sqref="E3:F4">
    <cfRule type="cellIs" dxfId="101" priority="99" stopIfTrue="1" operator="equal">
      <formula>"XYZHK"</formula>
    </cfRule>
    <cfRule type="cellIs" dxfId="100" priority="100" stopIfTrue="1" operator="equal">
      <formula>K3</formula>
    </cfRule>
  </conditionalFormatting>
  <conditionalFormatting sqref="G3:G4">
    <cfRule type="cellIs" dxfId="99" priority="97" stopIfTrue="1" operator="equal">
      <formula>"XYZHK"</formula>
    </cfRule>
    <cfRule type="cellIs" dxfId="98" priority="98" stopIfTrue="1" operator="equal">
      <formula>I3</formula>
    </cfRule>
  </conditionalFormatting>
  <conditionalFormatting sqref="E3">
    <cfRule type="cellIs" dxfId="97" priority="95" stopIfTrue="1" operator="equal">
      <formula>"XYZHK"</formula>
    </cfRule>
    <cfRule type="cellIs" dxfId="96" priority="96" stopIfTrue="1" operator="equal">
      <formula>K3</formula>
    </cfRule>
  </conditionalFormatting>
  <conditionalFormatting sqref="A3:A4">
    <cfRule type="cellIs" dxfId="95" priority="93" stopIfTrue="1" operator="equal">
      <formula>"XYZHK"</formula>
    </cfRule>
    <cfRule type="cellIs" dxfId="94" priority="94" stopIfTrue="1" operator="equal">
      <formula>A2</formula>
    </cfRule>
  </conditionalFormatting>
  <conditionalFormatting sqref="E3:F3">
    <cfRule type="cellIs" dxfId="93" priority="91" stopIfTrue="1" operator="equal">
      <formula>"XYZHK"</formula>
    </cfRule>
    <cfRule type="cellIs" dxfId="92" priority="92" stopIfTrue="1" operator="equal">
      <formula>J3</formula>
    </cfRule>
  </conditionalFormatting>
  <conditionalFormatting sqref="G3">
    <cfRule type="cellIs" dxfId="91" priority="89" stopIfTrue="1" operator="equal">
      <formula>"XYZHK"</formula>
    </cfRule>
    <cfRule type="cellIs" dxfId="90" priority="90" stopIfTrue="1" operator="equal">
      <formula>I3</formula>
    </cfRule>
  </conditionalFormatting>
  <conditionalFormatting sqref="E9:E19">
    <cfRule type="cellIs" dxfId="89" priority="87" stopIfTrue="1" operator="equal">
      <formula>"XYZHK"</formula>
    </cfRule>
    <cfRule type="cellIs" dxfId="88" priority="88" stopIfTrue="1" operator="equal">
      <formula>L9</formula>
    </cfRule>
  </conditionalFormatting>
  <conditionalFormatting sqref="A9:A19">
    <cfRule type="cellIs" dxfId="87" priority="85" stopIfTrue="1" operator="equal">
      <formula>"XYZHK"</formula>
    </cfRule>
    <cfRule type="cellIs" dxfId="86" priority="86" stopIfTrue="1" operator="equal">
      <formula>A8</formula>
    </cfRule>
  </conditionalFormatting>
  <conditionalFormatting sqref="F9:G19">
    <cfRule type="cellIs" dxfId="85" priority="83" stopIfTrue="1" operator="equal">
      <formula>"XYZHK"</formula>
    </cfRule>
    <cfRule type="cellIs" dxfId="84" priority="84" stopIfTrue="1" operator="equal">
      <formula>I9</formula>
    </cfRule>
  </conditionalFormatting>
  <conditionalFormatting sqref="E23:E32">
    <cfRule type="cellIs" dxfId="83" priority="81" stopIfTrue="1" operator="equal">
      <formula>"XYZHK"</formula>
    </cfRule>
    <cfRule type="cellIs" dxfId="82" priority="82" stopIfTrue="1" operator="equal">
      <formula>L23</formula>
    </cfRule>
  </conditionalFormatting>
  <conditionalFormatting sqref="A23:A32">
    <cfRule type="cellIs" dxfId="81" priority="79" stopIfTrue="1" operator="equal">
      <formula>"XYZHK"</formula>
    </cfRule>
    <cfRule type="cellIs" dxfId="80" priority="80" stopIfTrue="1" operator="equal">
      <formula>A22</formula>
    </cfRule>
  </conditionalFormatting>
  <conditionalFormatting sqref="F23:G32">
    <cfRule type="cellIs" dxfId="79" priority="77" stopIfTrue="1" operator="equal">
      <formula>"XYZHK"</formula>
    </cfRule>
    <cfRule type="cellIs" dxfId="78" priority="78" stopIfTrue="1" operator="equal">
      <formula>I23</formula>
    </cfRule>
  </conditionalFormatting>
  <conditionalFormatting sqref="E36:E38">
    <cfRule type="cellIs" dxfId="77" priority="75" stopIfTrue="1" operator="equal">
      <formula>"XYZHK"</formula>
    </cfRule>
    <cfRule type="cellIs" dxfId="76" priority="76" stopIfTrue="1" operator="equal">
      <formula>L36</formula>
    </cfRule>
  </conditionalFormatting>
  <conditionalFormatting sqref="A36:A38">
    <cfRule type="cellIs" dxfId="75" priority="73" stopIfTrue="1" operator="equal">
      <formula>"XYZHK"</formula>
    </cfRule>
    <cfRule type="cellIs" dxfId="74" priority="74" stopIfTrue="1" operator="equal">
      <formula>A35</formula>
    </cfRule>
  </conditionalFormatting>
  <conditionalFormatting sqref="F36:G38">
    <cfRule type="cellIs" dxfId="73" priority="71" stopIfTrue="1" operator="equal">
      <formula>"XYZHK"</formula>
    </cfRule>
    <cfRule type="cellIs" dxfId="72" priority="72" stopIfTrue="1" operator="equal">
      <formula>I36</formula>
    </cfRule>
  </conditionalFormatting>
  <conditionalFormatting sqref="A39">
    <cfRule type="cellIs" dxfId="71" priority="69" stopIfTrue="1" operator="equal">
      <formula>"XYZHK"</formula>
    </cfRule>
    <cfRule type="cellIs" dxfId="70" priority="70" stopIfTrue="1" operator="equal">
      <formula>#REF!</formula>
    </cfRule>
  </conditionalFormatting>
  <conditionalFormatting sqref="B42:C49">
    <cfRule type="cellIs" dxfId="69" priority="68" stopIfTrue="1" operator="equal">
      <formula>"XYZHK"</formula>
    </cfRule>
  </conditionalFormatting>
  <conditionalFormatting sqref="H42:H49">
    <cfRule type="cellIs" dxfId="68" priority="66" stopIfTrue="1" operator="equal">
      <formula>"XYZHK"</formula>
    </cfRule>
    <cfRule type="cellIs" dxfId="67" priority="67" stopIfTrue="1" operator="equal">
      <formula>"Soc Scon"</formula>
    </cfRule>
  </conditionalFormatting>
  <conditionalFormatting sqref="E42:E49">
    <cfRule type="cellIs" dxfId="66" priority="64" stopIfTrue="1" operator="equal">
      <formula>"XYZHK"</formula>
    </cfRule>
    <cfRule type="cellIs" dxfId="65" priority="65" stopIfTrue="1" operator="equal">
      <formula>L42</formula>
    </cfRule>
  </conditionalFormatting>
  <conditionalFormatting sqref="A42:A49">
    <cfRule type="cellIs" dxfId="64" priority="62" stopIfTrue="1" operator="equal">
      <formula>"XYZHK"</formula>
    </cfRule>
    <cfRule type="cellIs" dxfId="63" priority="63" stopIfTrue="1" operator="equal">
      <formula>A41</formula>
    </cfRule>
  </conditionalFormatting>
  <conditionalFormatting sqref="D42:D49">
    <cfRule type="cellIs" dxfId="62" priority="60" stopIfTrue="1" operator="equal">
      <formula>"XYZHK"</formula>
    </cfRule>
    <cfRule type="cellIs" dxfId="61" priority="61" stopIfTrue="1" operator="equal">
      <formula>"Scon"</formula>
    </cfRule>
  </conditionalFormatting>
  <conditionalFormatting sqref="F42:G49">
    <cfRule type="cellIs" dxfId="60" priority="58" stopIfTrue="1" operator="equal">
      <formula>"XYZHK"</formula>
    </cfRule>
    <cfRule type="cellIs" dxfId="59" priority="59" stopIfTrue="1" operator="equal">
      <formula>I42</formula>
    </cfRule>
  </conditionalFormatting>
  <conditionalFormatting sqref="B54:C54">
    <cfRule type="cellIs" dxfId="58" priority="57" stopIfTrue="1" operator="equal">
      <formula>"XYZHK"</formula>
    </cfRule>
  </conditionalFormatting>
  <conditionalFormatting sqref="H54">
    <cfRule type="cellIs" dxfId="57" priority="55" stopIfTrue="1" operator="equal">
      <formula>"XYZHK"</formula>
    </cfRule>
    <cfRule type="cellIs" dxfId="56" priority="56" stopIfTrue="1" operator="equal">
      <formula>"Soc Scon"</formula>
    </cfRule>
  </conditionalFormatting>
  <conditionalFormatting sqref="E54">
    <cfRule type="cellIs" dxfId="55" priority="53" stopIfTrue="1" operator="equal">
      <formula>"XYZHK"</formula>
    </cfRule>
    <cfRule type="cellIs" dxfId="54" priority="54" stopIfTrue="1" operator="equal">
      <formula>L54</formula>
    </cfRule>
  </conditionalFormatting>
  <conditionalFormatting sqref="A54">
    <cfRule type="cellIs" dxfId="53" priority="51" stopIfTrue="1" operator="equal">
      <formula>"XYZHK"</formula>
    </cfRule>
    <cfRule type="cellIs" dxfId="52" priority="52" stopIfTrue="1" operator="equal">
      <formula>A53</formula>
    </cfRule>
  </conditionalFormatting>
  <conditionalFormatting sqref="D54">
    <cfRule type="cellIs" dxfId="51" priority="49" stopIfTrue="1" operator="equal">
      <formula>"XYZHK"</formula>
    </cfRule>
    <cfRule type="cellIs" dxfId="50" priority="50" stopIfTrue="1" operator="equal">
      <formula>"Scon"</formula>
    </cfRule>
  </conditionalFormatting>
  <conditionalFormatting sqref="F54:G54">
    <cfRule type="cellIs" dxfId="49" priority="47" stopIfTrue="1" operator="equal">
      <formula>"XYZHK"</formula>
    </cfRule>
    <cfRule type="cellIs" dxfId="48" priority="48" stopIfTrue="1" operator="equal">
      <formula>I54</formula>
    </cfRule>
  </conditionalFormatting>
  <conditionalFormatting sqref="A71">
    <cfRule type="cellIs" dxfId="47" priority="45" stopIfTrue="1" operator="equal">
      <formula>"XYZHK"</formula>
    </cfRule>
    <cfRule type="cellIs" dxfId="46" priority="46" stopIfTrue="1" operator="equal">
      <formula>A69</formula>
    </cfRule>
  </conditionalFormatting>
  <conditionalFormatting sqref="B67:C71">
    <cfRule type="cellIs" dxfId="45" priority="44" stopIfTrue="1" operator="equal">
      <formula>"XYZHK"</formula>
    </cfRule>
  </conditionalFormatting>
  <conditionalFormatting sqref="H67:H71">
    <cfRule type="cellIs" dxfId="44" priority="42" stopIfTrue="1" operator="equal">
      <formula>"XYZHK"</formula>
    </cfRule>
    <cfRule type="cellIs" dxfId="43" priority="43" stopIfTrue="1" operator="equal">
      <formula>"Soc Scon"</formula>
    </cfRule>
  </conditionalFormatting>
  <conditionalFormatting sqref="E67:E71">
    <cfRule type="cellIs" dxfId="42" priority="40" stopIfTrue="1" operator="equal">
      <formula>"XYZHK"</formula>
    </cfRule>
    <cfRule type="cellIs" dxfId="41" priority="41" stopIfTrue="1" operator="equal">
      <formula>L67</formula>
    </cfRule>
  </conditionalFormatting>
  <conditionalFormatting sqref="A67:A71">
    <cfRule type="cellIs" dxfId="40" priority="38" stopIfTrue="1" operator="equal">
      <formula>"XYZHK"</formula>
    </cfRule>
    <cfRule type="cellIs" dxfId="39" priority="39" stopIfTrue="1" operator="equal">
      <formula>A66</formula>
    </cfRule>
  </conditionalFormatting>
  <conditionalFormatting sqref="D67:D71">
    <cfRule type="cellIs" dxfId="38" priority="36" stopIfTrue="1" operator="equal">
      <formula>"XYZHK"</formula>
    </cfRule>
    <cfRule type="cellIs" dxfId="37" priority="37" stopIfTrue="1" operator="equal">
      <formula>"Scon"</formula>
    </cfRule>
  </conditionalFormatting>
  <conditionalFormatting sqref="F67:G71">
    <cfRule type="cellIs" dxfId="36" priority="34" stopIfTrue="1" operator="equal">
      <formula>"XYZHK"</formula>
    </cfRule>
    <cfRule type="cellIs" dxfId="35" priority="35" stopIfTrue="1" operator="equal">
      <formula>I67</formula>
    </cfRule>
  </conditionalFormatting>
  <conditionalFormatting sqref="B75:C76">
    <cfRule type="cellIs" dxfId="34" priority="33" stopIfTrue="1" operator="equal">
      <formula>"XYZHK"</formula>
    </cfRule>
  </conditionalFormatting>
  <conditionalFormatting sqref="H75:H76">
    <cfRule type="cellIs" dxfId="33" priority="31" stopIfTrue="1" operator="equal">
      <formula>"XYZHK"</formula>
    </cfRule>
    <cfRule type="cellIs" dxfId="32" priority="32" stopIfTrue="1" operator="equal">
      <formula>"Soc Scon"</formula>
    </cfRule>
  </conditionalFormatting>
  <conditionalFormatting sqref="E75:E76">
    <cfRule type="cellIs" dxfId="31" priority="29" stopIfTrue="1" operator="equal">
      <formula>"XYZHK"</formula>
    </cfRule>
    <cfRule type="cellIs" dxfId="30" priority="30" stopIfTrue="1" operator="equal">
      <formula>L75</formula>
    </cfRule>
  </conditionalFormatting>
  <conditionalFormatting sqref="A75:A76">
    <cfRule type="cellIs" dxfId="29" priority="27" stopIfTrue="1" operator="equal">
      <formula>"XYZHK"</formula>
    </cfRule>
    <cfRule type="cellIs" dxfId="28" priority="28" stopIfTrue="1" operator="equal">
      <formula>A74</formula>
    </cfRule>
  </conditionalFormatting>
  <conditionalFormatting sqref="D75:D76">
    <cfRule type="cellIs" dxfId="27" priority="25" stopIfTrue="1" operator="equal">
      <formula>"XYZHK"</formula>
    </cfRule>
    <cfRule type="cellIs" dxfId="26" priority="26" stopIfTrue="1" operator="equal">
      <formula>"Scon"</formula>
    </cfRule>
  </conditionalFormatting>
  <conditionalFormatting sqref="F75:G76">
    <cfRule type="cellIs" dxfId="25" priority="23" stopIfTrue="1" operator="equal">
      <formula>"XYZHK"</formula>
    </cfRule>
    <cfRule type="cellIs" dxfId="24" priority="24" stopIfTrue="1" operator="equal">
      <formula>I75</formula>
    </cfRule>
  </conditionalFormatting>
  <conditionalFormatting sqref="B80:C80">
    <cfRule type="cellIs" dxfId="23" priority="22" stopIfTrue="1" operator="equal">
      <formula>"XYZHK"</formula>
    </cfRule>
  </conditionalFormatting>
  <conditionalFormatting sqref="H80">
    <cfRule type="cellIs" dxfId="22" priority="20" stopIfTrue="1" operator="equal">
      <formula>"XYZHK"</formula>
    </cfRule>
    <cfRule type="cellIs" dxfId="21" priority="21" stopIfTrue="1" operator="equal">
      <formula>"Soc Scon"</formula>
    </cfRule>
  </conditionalFormatting>
  <conditionalFormatting sqref="E80">
    <cfRule type="cellIs" dxfId="20" priority="18" stopIfTrue="1" operator="equal">
      <formula>"XYZHK"</formula>
    </cfRule>
    <cfRule type="cellIs" dxfId="19" priority="19" stopIfTrue="1" operator="equal">
      <formula>L80</formula>
    </cfRule>
  </conditionalFormatting>
  <conditionalFormatting sqref="A80">
    <cfRule type="cellIs" dxfId="18" priority="16" stopIfTrue="1" operator="equal">
      <formula>"XYZHK"</formula>
    </cfRule>
    <cfRule type="cellIs" dxfId="17" priority="17" stopIfTrue="1" operator="equal">
      <formula>A79</formula>
    </cfRule>
  </conditionalFormatting>
  <conditionalFormatting sqref="D80">
    <cfRule type="cellIs" dxfId="16" priority="14" stopIfTrue="1" operator="equal">
      <formula>"XYZHK"</formula>
    </cfRule>
    <cfRule type="cellIs" dxfId="15" priority="15" stopIfTrue="1" operator="equal">
      <formula>"Scon"</formula>
    </cfRule>
  </conditionalFormatting>
  <conditionalFormatting sqref="F80:G80">
    <cfRule type="cellIs" dxfId="14" priority="12" stopIfTrue="1" operator="equal">
      <formula>"XYZHK"</formula>
    </cfRule>
    <cfRule type="cellIs" dxfId="13" priority="13" stopIfTrue="1" operator="equal">
      <formula>I80</formula>
    </cfRule>
  </conditionalFormatting>
  <conditionalFormatting sqref="B80:C80">
    <cfRule type="cellIs" dxfId="12" priority="11" stopIfTrue="1" operator="equal">
      <formula>"XYZHK"</formula>
    </cfRule>
  </conditionalFormatting>
  <conditionalFormatting sqref="H80">
    <cfRule type="cellIs" dxfId="11" priority="9" stopIfTrue="1" operator="equal">
      <formula>"XYZHK"</formula>
    </cfRule>
    <cfRule type="cellIs" dxfId="10" priority="10" stopIfTrue="1" operator="equal">
      <formula>"Soc Scon"</formula>
    </cfRule>
  </conditionalFormatting>
  <conditionalFormatting sqref="E80">
    <cfRule type="cellIs" dxfId="9" priority="7" stopIfTrue="1" operator="equal">
      <formula>"XYZHK"</formula>
    </cfRule>
    <cfRule type="cellIs" dxfId="8" priority="8" stopIfTrue="1" operator="equal">
      <formula>L80</formula>
    </cfRule>
  </conditionalFormatting>
  <conditionalFormatting sqref="A80">
    <cfRule type="cellIs" dxfId="7" priority="5" stopIfTrue="1" operator="equal">
      <formula>"XYZHK"</formula>
    </cfRule>
    <cfRule type="cellIs" dxfId="6" priority="6" stopIfTrue="1" operator="equal">
      <formula>A79</formula>
    </cfRule>
  </conditionalFormatting>
  <conditionalFormatting sqref="D80">
    <cfRule type="cellIs" dxfId="5" priority="3" stopIfTrue="1" operator="equal">
      <formula>"XYZHK"</formula>
    </cfRule>
    <cfRule type="cellIs" dxfId="4" priority="4" stopIfTrue="1" operator="equal">
      <formula>"Scon"</formula>
    </cfRule>
  </conditionalFormatting>
  <conditionalFormatting sqref="F80:G80">
    <cfRule type="cellIs" dxfId="3" priority="1" stopIfTrue="1" operator="equal">
      <formula>"XYZHK"</formula>
    </cfRule>
    <cfRule type="cellIs" dxfId="2" priority="2" stopIfTrue="1" operator="equal">
      <formula>I80</formula>
    </cfRule>
  </conditionalFormatting>
  <pageMargins left="0.39370078740157483" right="0.19685039370078741" top="0.39370078740157483" bottom="0.39370078740157483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9"/>
  <sheetViews>
    <sheetView showGridLines="0" workbookViewId="0">
      <selection activeCell="A8" sqref="A8"/>
    </sheetView>
  </sheetViews>
  <sheetFormatPr defaultRowHeight="13.2"/>
  <cols>
    <col min="1" max="1" width="11" customWidth="1"/>
    <col min="2" max="2" width="38" customWidth="1"/>
    <col min="3" max="3" width="18.88671875" customWidth="1"/>
    <col min="4" max="4" width="11.6640625" customWidth="1"/>
    <col min="5" max="5" width="11.5546875" bestFit="1" customWidth="1"/>
  </cols>
  <sheetData>
    <row r="1" spans="1:4" ht="16.2">
      <c r="A1" s="109" t="s">
        <v>247</v>
      </c>
      <c r="B1" s="109"/>
      <c r="C1" s="109"/>
      <c r="D1" s="109"/>
    </row>
    <row r="2" spans="1:4" s="4" customFormat="1" ht="15.6">
      <c r="A2" s="35" t="s">
        <v>60</v>
      </c>
      <c r="B2" s="3"/>
      <c r="C2" s="3"/>
      <c r="D2" s="3"/>
    </row>
    <row r="3" spans="1:4" s="4" customFormat="1" ht="15.6">
      <c r="A3" s="2" t="s">
        <v>248</v>
      </c>
      <c r="B3" s="3"/>
      <c r="C3" s="3"/>
      <c r="D3" s="3"/>
    </row>
    <row r="4" spans="1:4" ht="27.75" customHeight="1">
      <c r="A4" s="110" t="s">
        <v>249</v>
      </c>
      <c r="B4" s="7"/>
      <c r="C4" s="7"/>
      <c r="D4" s="7"/>
    </row>
    <row r="5" spans="1:4" ht="21.75" customHeight="1">
      <c r="A5" s="111" t="s">
        <v>250</v>
      </c>
      <c r="B5" s="112"/>
      <c r="C5" s="112"/>
      <c r="D5" s="112"/>
    </row>
    <row r="6" spans="1:4" ht="21.75" customHeight="1">
      <c r="A6" s="113" t="s">
        <v>251</v>
      </c>
      <c r="B6" s="114"/>
      <c r="C6" s="114"/>
      <c r="D6" s="114"/>
    </row>
    <row r="7" spans="1:4" s="23" customFormat="1" ht="13.8">
      <c r="A7" s="115" t="s">
        <v>252</v>
      </c>
      <c r="B7" s="116" t="s">
        <v>253</v>
      </c>
      <c r="C7" s="117" t="s">
        <v>9</v>
      </c>
      <c r="D7" s="118" t="s">
        <v>254</v>
      </c>
    </row>
    <row r="8" spans="1:4" ht="15.6">
      <c r="A8" s="119">
        <v>1</v>
      </c>
      <c r="B8" s="120" t="s">
        <v>20</v>
      </c>
      <c r="C8" s="121">
        <v>873</v>
      </c>
      <c r="D8" s="119">
        <v>34</v>
      </c>
    </row>
    <row r="9" spans="1:4" ht="15.6">
      <c r="A9" s="119">
        <v>2</v>
      </c>
      <c r="B9" s="120" t="s">
        <v>26</v>
      </c>
      <c r="C9" s="121">
        <v>611</v>
      </c>
      <c r="D9" s="119">
        <v>28</v>
      </c>
    </row>
    <row r="10" spans="1:4" ht="15.6">
      <c r="A10" s="119">
        <v>3</v>
      </c>
      <c r="B10" s="120" t="s">
        <v>105</v>
      </c>
      <c r="C10" s="121">
        <v>349</v>
      </c>
      <c r="D10" s="119">
        <v>15</v>
      </c>
    </row>
    <row r="11" spans="1:4" ht="15.6">
      <c r="A11" s="119">
        <v>4</v>
      </c>
      <c r="B11" s="120" t="s">
        <v>39</v>
      </c>
      <c r="C11" s="121">
        <v>341</v>
      </c>
      <c r="D11" s="119">
        <v>13</v>
      </c>
    </row>
    <row r="12" spans="1:4" ht="15.6">
      <c r="A12" s="119">
        <v>5</v>
      </c>
      <c r="B12" s="120" t="s">
        <v>15</v>
      </c>
      <c r="C12" s="121">
        <v>263</v>
      </c>
      <c r="D12" s="119">
        <v>10</v>
      </c>
    </row>
    <row r="13" spans="1:4" ht="15.6">
      <c r="A13" s="119">
        <v>6</v>
      </c>
      <c r="B13" s="120" t="s">
        <v>30</v>
      </c>
      <c r="C13" s="121">
        <v>201</v>
      </c>
      <c r="D13" s="119">
        <v>8</v>
      </c>
    </row>
    <row r="14" spans="1:4" ht="15.6">
      <c r="A14" s="119">
        <v>7</v>
      </c>
      <c r="B14" s="120" t="s">
        <v>82</v>
      </c>
      <c r="C14" s="121">
        <v>192</v>
      </c>
      <c r="D14" s="119">
        <v>7</v>
      </c>
    </row>
    <row r="15" spans="1:4" ht="15.6">
      <c r="A15" s="119">
        <v>8</v>
      </c>
      <c r="B15" s="120" t="s">
        <v>102</v>
      </c>
      <c r="C15" s="121">
        <v>185</v>
      </c>
      <c r="D15" s="119">
        <v>7</v>
      </c>
    </row>
    <row r="16" spans="1:4" ht="15.6">
      <c r="A16" s="119">
        <v>9</v>
      </c>
      <c r="B16" s="120" t="s">
        <v>209</v>
      </c>
      <c r="C16" s="121">
        <v>160</v>
      </c>
      <c r="D16" s="119">
        <v>6</v>
      </c>
    </row>
    <row r="17" spans="1:4" ht="15.6">
      <c r="A17" s="119">
        <v>10</v>
      </c>
      <c r="B17" s="120" t="s">
        <v>44</v>
      </c>
      <c r="C17" s="121">
        <v>83</v>
      </c>
      <c r="D17" s="119">
        <v>3</v>
      </c>
    </row>
    <row r="18" spans="1:4" ht="15.6">
      <c r="A18" s="119">
        <v>11</v>
      </c>
      <c r="B18" s="120" t="s">
        <v>135</v>
      </c>
      <c r="C18" s="121">
        <v>81</v>
      </c>
      <c r="D18" s="119">
        <v>3</v>
      </c>
    </row>
    <row r="19" spans="1:4" ht="15.6">
      <c r="A19" s="119">
        <v>12</v>
      </c>
      <c r="B19" s="120" t="s">
        <v>196</v>
      </c>
      <c r="C19" s="121">
        <v>76</v>
      </c>
      <c r="D19" s="119">
        <v>3</v>
      </c>
    </row>
    <row r="20" spans="1:4" ht="15.6">
      <c r="A20" s="119">
        <v>13</v>
      </c>
      <c r="B20" s="120" t="s">
        <v>18</v>
      </c>
      <c r="C20" s="121">
        <v>70</v>
      </c>
      <c r="D20" s="119">
        <v>3</v>
      </c>
    </row>
    <row r="21" spans="1:4" ht="15.6">
      <c r="A21" s="119">
        <v>14</v>
      </c>
      <c r="B21" s="120" t="s">
        <v>150</v>
      </c>
      <c r="C21" s="121">
        <v>58</v>
      </c>
      <c r="D21" s="119">
        <v>2</v>
      </c>
    </row>
    <row r="22" spans="1:4" ht="15.6">
      <c r="A22" s="119">
        <v>15</v>
      </c>
      <c r="B22" s="120" t="s">
        <v>214</v>
      </c>
      <c r="C22" s="121">
        <v>53</v>
      </c>
      <c r="D22" s="119">
        <v>2</v>
      </c>
    </row>
    <row r="23" spans="1:4" ht="15.6">
      <c r="A23" s="119">
        <v>16</v>
      </c>
      <c r="B23" s="120" t="s">
        <v>84</v>
      </c>
      <c r="C23" s="121">
        <v>48</v>
      </c>
      <c r="D23" s="119">
        <v>2</v>
      </c>
    </row>
    <row r="24" spans="1:4" ht="15.6">
      <c r="A24" s="119">
        <v>17</v>
      </c>
      <c r="B24" s="120" t="s">
        <v>75</v>
      </c>
      <c r="C24" s="121">
        <v>30</v>
      </c>
      <c r="D24" s="119">
        <v>1</v>
      </c>
    </row>
    <row r="25" spans="1:4" ht="15.6">
      <c r="A25" s="119">
        <v>17</v>
      </c>
      <c r="B25" s="120" t="s">
        <v>192</v>
      </c>
      <c r="C25" s="121">
        <v>30</v>
      </c>
      <c r="D25" s="119">
        <v>1</v>
      </c>
    </row>
    <row r="26" spans="1:4" ht="15.6">
      <c r="A26" s="119">
        <v>19</v>
      </c>
      <c r="B26" s="120" t="s">
        <v>36</v>
      </c>
      <c r="C26" s="121">
        <v>28</v>
      </c>
      <c r="D26" s="119">
        <v>1</v>
      </c>
    </row>
    <row r="27" spans="1:4" ht="15.6">
      <c r="A27" s="119">
        <v>20</v>
      </c>
      <c r="B27" s="120" t="s">
        <v>53</v>
      </c>
      <c r="C27" s="121">
        <v>24</v>
      </c>
      <c r="D27" s="119">
        <v>1</v>
      </c>
    </row>
    <row r="28" spans="1:4" ht="15.6">
      <c r="A28" s="119">
        <v>21</v>
      </c>
      <c r="B28" s="120" t="s">
        <v>86</v>
      </c>
      <c r="C28" s="121">
        <v>22</v>
      </c>
      <c r="D28" s="119">
        <v>1</v>
      </c>
    </row>
    <row r="29" spans="1:4" ht="15.6">
      <c r="A29" s="119">
        <v>22</v>
      </c>
      <c r="B29" s="120" t="s">
        <v>127</v>
      </c>
      <c r="C29" s="121">
        <v>18</v>
      </c>
      <c r="D29" s="119">
        <v>1</v>
      </c>
    </row>
  </sheetData>
  <mergeCells count="6">
    <mergeCell ref="A1:D1"/>
    <mergeCell ref="A2:D2"/>
    <mergeCell ref="A3:D3"/>
    <mergeCell ref="A4:D4"/>
    <mergeCell ref="A5:D5"/>
    <mergeCell ref="A6:D6"/>
  </mergeCells>
  <conditionalFormatting sqref="A8:D29">
    <cfRule type="cellIs" dxfId="1" priority="2" stopIfTrue="1" operator="equal">
      <formula>"XYZHK"</formula>
    </cfRule>
  </conditionalFormatting>
  <conditionalFormatting sqref="A8:D29">
    <cfRule type="cellIs" dxfId="0" priority="1" stopIfTrue="1" operator="equal">
      <formula>"XYZHK"</formula>
    </cfRule>
  </conditionalFormatting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CatGiovanili</vt:lpstr>
      <vt:lpstr>jun-sen m-f</vt:lpstr>
      <vt:lpstr>SMM-35-50</vt:lpstr>
      <vt:lpstr>femminile</vt:lpstr>
      <vt:lpstr>SEN55 E OLTRE M-F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</dc:creator>
  <cp:lastModifiedBy>remo</cp:lastModifiedBy>
  <dcterms:created xsi:type="dcterms:W3CDTF">2015-08-02T15:12:07Z</dcterms:created>
  <dcterms:modified xsi:type="dcterms:W3CDTF">2015-08-02T15:22:23Z</dcterms:modified>
</cp:coreProperties>
</file>